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9029"/>
  <workbookPr defaultThemeVersion="124226"/>
  <mc:AlternateContent xmlns:mc="http://schemas.openxmlformats.org/markup-compatibility/2006">
    <mc:Choice Requires="x15">
      <x15ac:absPath xmlns:x15ac="http://schemas.microsoft.com/office/spreadsheetml/2010/11/ac" url="\\main\Производство\СГИ\3 УДНГ\Регламенты и Договора\ТЕНДЕРА\Тендер Ремонт НКТ — 2026-2028\Приложение к письму\Сопроводительные документы\Типовой договор\"/>
    </mc:Choice>
  </mc:AlternateContent>
  <bookViews>
    <workbookView xWindow="0" yWindow="0" windowWidth="14370" windowHeight="8805"/>
  </bookViews>
  <sheets>
    <sheet name="2026" sheetId="3" r:id="rId1"/>
    <sheet name="2027" sheetId="6" r:id="rId2"/>
    <sheet name="2028" sheetId="7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___1212__" localSheetId="1">#REF!</definedName>
    <definedName name="___1212__" localSheetId="2">#REF!</definedName>
    <definedName name="___1212__">#REF!</definedName>
    <definedName name="___432__" localSheetId="1">#REF!</definedName>
    <definedName name="___432__" localSheetId="2">#REF!</definedName>
    <definedName name="___432__">#REF!</definedName>
    <definedName name="_140" localSheetId="1">#REF!</definedName>
    <definedName name="_140" localSheetId="2">#REF!</definedName>
    <definedName name="_140">#REF!</definedName>
    <definedName name="_1510_03_____1520_03___1530_03" localSheetId="1">#REF!</definedName>
    <definedName name="_1510_03_____1520_03___1530_03" localSheetId="2">#REF!</definedName>
    <definedName name="_1510_03_____1520_03___1530_03">#REF!</definedName>
    <definedName name="_1511_03" localSheetId="1">#REF!</definedName>
    <definedName name="_1511_03" localSheetId="2">#REF!</definedName>
    <definedName name="_1511_03">#REF!</definedName>
    <definedName name="_Order1" hidden="1">255</definedName>
    <definedName name="_xlnm._FilterDatabase" localSheetId="1" hidden="1">#REF!</definedName>
    <definedName name="_xlnm._FilterDatabase" localSheetId="2" hidden="1">#REF!</definedName>
    <definedName name="_xlnm._FilterDatabase" hidden="1">#REF!</definedName>
    <definedName name="a" hidden="1">{"IASTrail",#N/A,FALSE,"IAS"}</definedName>
    <definedName name="aaa" hidden="1">{"AnalRSA",#N/A,TRUE,"PL-Anal";"AnalIAS",#N/A,TRUE,"PL-Anal"}</definedName>
    <definedName name="b" hidden="1">{"баланс",#N/A,TRUE,"Баланс  на  декабрь"}</definedName>
    <definedName name="bgujyg" hidden="1">{#N/A,#N/A,TRUE,"MAP";#N/A,#N/A,TRUE,"STEPS";#N/A,#N/A,TRUE,"RULES"}</definedName>
    <definedName name="boo" localSheetId="1">#REF!</definedName>
    <definedName name="boo" localSheetId="2">#REF!</definedName>
    <definedName name="boo">#REF!</definedName>
    <definedName name="bwo" localSheetId="1">#REF!</definedName>
    <definedName name="bwo" localSheetId="2">#REF!</definedName>
    <definedName name="bwo">#REF!</definedName>
    <definedName name="CR" localSheetId="1">#REF!</definedName>
    <definedName name="CR" localSheetId="2">#REF!</definedName>
    <definedName name="CR">#REF!</definedName>
    <definedName name="DATA" localSheetId="1">#REF!</definedName>
    <definedName name="DATA" localSheetId="2">#REF!</definedName>
    <definedName name="DATA">#REF!</definedName>
    <definedName name="DATA1" localSheetId="1">#REF!</definedName>
    <definedName name="DATA1" localSheetId="2">#REF!</definedName>
    <definedName name="DATA1">#REF!</definedName>
    <definedName name="DATA10" localSheetId="1">#REF!</definedName>
    <definedName name="DATA10" localSheetId="2">#REF!</definedName>
    <definedName name="DATA10">#REF!</definedName>
    <definedName name="DATA101" localSheetId="1">#REF!</definedName>
    <definedName name="DATA101" localSheetId="2">#REF!</definedName>
    <definedName name="DATA101">#REF!</definedName>
    <definedName name="DATA11" localSheetId="1">#REF!</definedName>
    <definedName name="DATA11" localSheetId="2">#REF!</definedName>
    <definedName name="DATA11">#REF!</definedName>
    <definedName name="DATA12" localSheetId="1">#REF!</definedName>
    <definedName name="DATA12" localSheetId="2">#REF!</definedName>
    <definedName name="DATA12">#REF!</definedName>
    <definedName name="DATA13" localSheetId="1">#REF!</definedName>
    <definedName name="DATA13" localSheetId="2">#REF!</definedName>
    <definedName name="DATA13">#REF!</definedName>
    <definedName name="DATA14" localSheetId="1">#REF!</definedName>
    <definedName name="DATA14" localSheetId="2">#REF!</definedName>
    <definedName name="DATA14">#REF!</definedName>
    <definedName name="DATA15" localSheetId="1">#REF!</definedName>
    <definedName name="DATA15" localSheetId="2">#REF!</definedName>
    <definedName name="DATA15">#REF!</definedName>
    <definedName name="DATA16" localSheetId="1">#REF!</definedName>
    <definedName name="DATA16" localSheetId="2">#REF!</definedName>
    <definedName name="DATA16">#REF!</definedName>
    <definedName name="DATA2" localSheetId="1">#REF!</definedName>
    <definedName name="DATA2" localSheetId="2">#REF!</definedName>
    <definedName name="DATA2">#REF!</definedName>
    <definedName name="DATA3" localSheetId="1">#REF!</definedName>
    <definedName name="DATA3" localSheetId="2">#REF!</definedName>
    <definedName name="DATA3">#REF!</definedName>
    <definedName name="DATA4" localSheetId="1">#REF!</definedName>
    <definedName name="DATA4" localSheetId="2">#REF!</definedName>
    <definedName name="DATA4">#REF!</definedName>
    <definedName name="DATA5" localSheetId="1">#REF!</definedName>
    <definedName name="DATA5" localSheetId="2">#REF!</definedName>
    <definedName name="DATA5">#REF!</definedName>
    <definedName name="DATA6" localSheetId="1">#REF!</definedName>
    <definedName name="DATA6" localSheetId="2">#REF!</definedName>
    <definedName name="DATA6">#REF!</definedName>
    <definedName name="DATA7" localSheetId="1">#REF!</definedName>
    <definedName name="DATA7" localSheetId="2">#REF!</definedName>
    <definedName name="DATA7">#REF!</definedName>
    <definedName name="DATA8" localSheetId="1">#REF!</definedName>
    <definedName name="DATA8" localSheetId="2">#REF!</definedName>
    <definedName name="DATA8">#REF!</definedName>
    <definedName name="DATA9" localSheetId="1">#REF!</definedName>
    <definedName name="DATA9" localSheetId="2">#REF!</definedName>
    <definedName name="DATA9">#REF!</definedName>
    <definedName name="days" localSheetId="1">[1]Лист1!#REF!</definedName>
    <definedName name="days" localSheetId="2">[1]Лист1!#REF!</definedName>
    <definedName name="days">[1]Лист1!#REF!</definedName>
    <definedName name="daysBefore" localSheetId="1">[1]Лист1!#REF!</definedName>
    <definedName name="daysBefore" localSheetId="2">[1]Лист1!#REF!</definedName>
    <definedName name="daysBefore">[1]Лист1!#REF!</definedName>
    <definedName name="daysLast" localSheetId="1">[1]Лист1!#REF!</definedName>
    <definedName name="daysLast" localSheetId="2">[1]Лист1!#REF!</definedName>
    <definedName name="daysLast">[1]Лист1!#REF!</definedName>
    <definedName name="daysTotal" localSheetId="1">[1]Лист1!#REF!</definedName>
    <definedName name="daysTotal" localSheetId="2">[1]Лист1!#REF!</definedName>
    <definedName name="daysTotal">[1]Лист1!#REF!</definedName>
    <definedName name="Decline" localSheetId="1">#REF!</definedName>
    <definedName name="Decline" localSheetId="2">#REF!</definedName>
    <definedName name="Decline">#REF!</definedName>
    <definedName name="ED_Izm" localSheetId="1">#REF!</definedName>
    <definedName name="ED_Izm" localSheetId="2">#REF!</definedName>
    <definedName name="ED_Izm">#REF!</definedName>
    <definedName name="eeee" hidden="1">{"баланс",#N/A,TRUE,"Баланс  на  декабрь"}</definedName>
    <definedName name="f" hidden="1">{"баланс",#N/A,TRUE,"Баланс  на  декабрь"}</definedName>
    <definedName name="fdd" hidden="1">{"IASBS",#N/A,TRUE,"IAS";"IASPL",#N/A,TRUE,"IAS";"IASNotes",#N/A,TRUE,"IAS";"CFDir - expanded",#N/A,TRUE,"CF DIR"}</definedName>
    <definedName name="fduecn" hidden="1">{"баланс",#N/A,TRUE,"Баланс  на  декабрь"}</definedName>
    <definedName name="gjg" hidden="1">{"баланс",#N/A,TRUE,"Баланс  на  декабрь"}</definedName>
    <definedName name="Group" localSheetId="1">#REF!</definedName>
    <definedName name="Group" localSheetId="2">#REF!</definedName>
    <definedName name="Group">#REF!</definedName>
    <definedName name="GS" localSheetId="1">#REF!</definedName>
    <definedName name="GS" localSheetId="2">#REF!</definedName>
    <definedName name="GS">#REF!</definedName>
    <definedName name="half" localSheetId="1">[1]Лист1!#REF!</definedName>
    <definedName name="half" localSheetId="2">[1]Лист1!#REF!</definedName>
    <definedName name="half">[1]Лист1!#REF!</definedName>
    <definedName name="hggg" hidden="1">{"баланс",#N/A,TRUE,"Баланс  на  декабрь"}</definedName>
    <definedName name="IAS_Lines" localSheetId="1">#REF!</definedName>
    <definedName name="IAS_Lines" localSheetId="2">#REF!</definedName>
    <definedName name="IAS_Lines">#REF!</definedName>
    <definedName name="jghg" hidden="1">{"баланс",#N/A,TRUE,"Баланс  на  декабрь"}</definedName>
    <definedName name="jghj" hidden="1">{"баланс",#N/A,TRUE,"Баланс  на  декабрь"}</definedName>
    <definedName name="jhgf" hidden="1">{"баланс",#N/A,TRUE,"Баланс  на  декабрь"}</definedName>
    <definedName name="jjg" hidden="1">{"баланс",#N/A,TRUE,"Баланс  на  декабрь"}</definedName>
    <definedName name="jjj" hidden="1">{"баланс",#N/A,TRUE,"Баланс  на  декабрь"}</definedName>
    <definedName name="jk" hidden="1">{"баланс",#N/A,TRUE,"Баланс  на  декабрь"}</definedName>
    <definedName name="JR1st">[2]Journals!$E$9:$E$11</definedName>
    <definedName name="JR1stUSD">[2]Journals!$E$12:$E$14</definedName>
    <definedName name="JR2nd">[2]Journals!$F$9:$F$11</definedName>
    <definedName name="JR2ndUSD">[2]Journals!$F$12:$F$14</definedName>
    <definedName name="JR3rd">[2]Journals!$G$9:$G$11</definedName>
    <definedName name="JR3rdUSD">[2]Journals!$G$12:$G$14</definedName>
    <definedName name="JR4th">[2]Journals!$H$9:$H$11</definedName>
    <definedName name="JR4thUSD">[2]Journals!$H$12:$H$14</definedName>
    <definedName name="JR5th">[2]Journals!$I$9:$I$11</definedName>
    <definedName name="JR5thUSD">[2]Journals!$I$12:$I$14</definedName>
    <definedName name="JR6th">[2]Journals!$J$9:$J$11</definedName>
    <definedName name="JR6thUSD">[2]Journals!$J$12:$J$14</definedName>
    <definedName name="JR7th">[2]Journals!$K$9:$K$11</definedName>
    <definedName name="JR7thUSD">[2]Journals!$K$12:$K$14</definedName>
    <definedName name="JR8th">[2]Journals!$L$9:$L$11</definedName>
    <definedName name="JR8thUSD">[2]Journals!$L$12:$L$14</definedName>
    <definedName name="JR9th">[2]Journals!$M$9:$M$11</definedName>
    <definedName name="JR9thUSD">[2]Journals!$M$12:$M$14</definedName>
    <definedName name="JRLines">[2]Journals!$C$9:$C$11</definedName>
    <definedName name="JRLinesUSD">[2]Journals!$C$12:$C$14</definedName>
    <definedName name="kkkkk" localSheetId="1">#REF!</definedName>
    <definedName name="kkkkk" localSheetId="2">#REF!</definedName>
    <definedName name="kkkkk">#REF!</definedName>
    <definedName name="KursApr">[3]Курсы!$B$6</definedName>
    <definedName name="KursAug">[3]Курсы!$B$10</definedName>
    <definedName name="KursDec">[3]Курсы!$B$14</definedName>
    <definedName name="KursFeb">[3]Курсы!$B$4</definedName>
    <definedName name="KursJan">[3]Курсы!$B$3</definedName>
    <definedName name="KursJul">[3]Курсы!$B$9</definedName>
    <definedName name="KursJun">[3]Курсы!$B$8</definedName>
    <definedName name="KursMar">[3]Курсы!$B$5</definedName>
    <definedName name="KursMay">[3]Курсы!$B$7</definedName>
    <definedName name="KursNov">[3]Курсы!$B$13</definedName>
    <definedName name="KursOct">[3]Курсы!$B$12</definedName>
    <definedName name="KursSep">[3]Курсы!$B$11</definedName>
    <definedName name="l" hidden="1">{"баланс",#N/A,TRUE,"Баланс  на  декабрь"}</definedName>
    <definedName name="Lan">[4]Main!$B$8</definedName>
    <definedName name="Language" localSheetId="1">#REF!</definedName>
    <definedName name="Language" localSheetId="2">#REF!</definedName>
    <definedName name="Language">#REF!</definedName>
    <definedName name="lastmonth" localSheetId="1">[1]Лист1!#REF!</definedName>
    <definedName name="lastmonth" localSheetId="2">[1]Лист1!#REF!</definedName>
    <definedName name="lastmonth">[1]Лист1!#REF!</definedName>
    <definedName name="month" localSheetId="1">[1]Лист1!#REF!</definedName>
    <definedName name="month" localSheetId="2">[1]Лист1!#REF!</definedName>
    <definedName name="month">[1]Лист1!#REF!</definedName>
    <definedName name="Month1" localSheetId="1">#REF!</definedName>
    <definedName name="Month1" localSheetId="2">#REF!</definedName>
    <definedName name="Month1">#REF!</definedName>
    <definedName name="month13" localSheetId="1">#REF!</definedName>
    <definedName name="month13" localSheetId="2">#REF!</definedName>
    <definedName name="month13">#REF!</definedName>
    <definedName name="OMUES" localSheetId="1">#REF!</definedName>
    <definedName name="OMUES" localSheetId="2">#REF!</definedName>
    <definedName name="OMUES">#REF!</definedName>
    <definedName name="OrgName" localSheetId="1">'[5]ПДР ООО "Юкос ФБЦ"'!#REF!</definedName>
    <definedName name="OrgName" localSheetId="2">'[5]ПДР ООО "Юкос ФБЦ"'!#REF!</definedName>
    <definedName name="OrgName">'[5]ПДР ООО "Юкос ФБЦ"'!#REF!</definedName>
    <definedName name="Otdel">[6]lim!$B$2:$B$9</definedName>
    <definedName name="Period" localSheetId="1">#REF!</definedName>
    <definedName name="Period" localSheetId="2">#REF!</definedName>
    <definedName name="Period">#REF!</definedName>
    <definedName name="QGDJD" localSheetId="1">#REF!</definedName>
    <definedName name="QGDJD" localSheetId="2">#REF!</definedName>
    <definedName name="QGDJD">#REF!</definedName>
    <definedName name="QNAMV" localSheetId="1">#REF!</definedName>
    <definedName name="QNAMV" localSheetId="2">#REF!</definedName>
    <definedName name="QNAMV">#REF!</definedName>
    <definedName name="quarter" localSheetId="1">[1]Лист1!#REF!</definedName>
    <definedName name="quarter" localSheetId="2">[1]Лист1!#REF!</definedName>
    <definedName name="quarter">[1]Лист1!#REF!</definedName>
    <definedName name="RegName" localSheetId="1">#REF!</definedName>
    <definedName name="RegName" localSheetId="2">#REF!</definedName>
    <definedName name="RegName">#REF!</definedName>
    <definedName name="rezutt">'[7]REZUTT 01.05'!$A$1:$X$10937</definedName>
    <definedName name="rre" hidden="1">{"баланс",#N/A,TRUE,"Баланс  на  декабрь"}</definedName>
    <definedName name="rrt" hidden="1">{"баланс",#N/A,TRUE,"Баланс  на  декабрь"}</definedName>
    <definedName name="rrtt" hidden="1">{"баланс",#N/A,TRUE,"Баланс  на  декабрь"}</definedName>
    <definedName name="RSA_all" localSheetId="1">#REF!</definedName>
    <definedName name="RSA_all" localSheetId="2">#REF!</definedName>
    <definedName name="RSA_all">#REF!</definedName>
    <definedName name="RSA_BS1" localSheetId="1">#REF!</definedName>
    <definedName name="RSA_BS1" localSheetId="2">#REF!</definedName>
    <definedName name="RSA_BS1">#REF!</definedName>
    <definedName name="RSA_FS" localSheetId="1">#REF!</definedName>
    <definedName name="RSA_FS" localSheetId="2">#REF!</definedName>
    <definedName name="RSA_FS">#REF!</definedName>
    <definedName name="RSA_PL1" localSheetId="1">#REF!</definedName>
    <definedName name="RSA_PL1" localSheetId="2">#REF!</definedName>
    <definedName name="RSA_PL1">#REF!</definedName>
    <definedName name="ryyh" hidden="1">{"баланс",#N/A,TRUE,"Баланс  на  декабрь"}</definedName>
    <definedName name="s" hidden="1">{"баланс",#N/A,TRUE,"Баланс  на  декабрь"}</definedName>
    <definedName name="SAPFuncF4Help" localSheetId="1" hidden="1">Main.SAPF4Help()</definedName>
    <definedName name="SAPFuncF4Help" localSheetId="2" hidden="1">Main.SAPF4Help()</definedName>
    <definedName name="SAPFuncF4Help" hidden="1">Main.SAPF4Help()</definedName>
    <definedName name="SAPRangeKEYFIG_Tabelle1_Tabelle1D1" localSheetId="1">#REF!</definedName>
    <definedName name="SAPRangeKEYFIG_Tabelle1_Tabelle1D1" localSheetId="2">#REF!</definedName>
    <definedName name="SAPRangeKEYFIG_Tabelle1_Tabelle1D1">#REF!</definedName>
    <definedName name="SAPRangeKEYFIG_Tabelle3_Tabelle3D1">[8]Параметры!$B$12</definedName>
    <definedName name="SAPRangePOPER_Tabelle1_Tabelle1D1" localSheetId="1">#REF!</definedName>
    <definedName name="SAPRangePOPER_Tabelle1_Tabelle1D1" localSheetId="2">#REF!</definedName>
    <definedName name="SAPRangePOPER_Tabelle1_Tabelle1D1">#REF!</definedName>
    <definedName name="SAPRangePOPER_Tabelle3_Tabelle3D1">[8]Параметры!$B$11</definedName>
    <definedName name="SAPRangePOPER_Лист1_Затр1" localSheetId="1">#REF!</definedName>
    <definedName name="SAPRangePOPER_Лист1_Затр1" localSheetId="2">#REF!</definedName>
    <definedName name="SAPRangePOPER_Лист1_Затр1">#REF!</definedName>
    <definedName name="SAPRangePOPER_Лист1_Затраты" localSheetId="1">#REF!</definedName>
    <definedName name="SAPRangePOPER_Лист1_Затраты" localSheetId="2">#REF!</definedName>
    <definedName name="SAPRangePOPER_Лист1_Затраты">#REF!</definedName>
    <definedName name="SAPRangePOPER_Лист1_Обеспеч" localSheetId="1">#REF!</definedName>
    <definedName name="SAPRangePOPER_Лист1_Обеспеч" localSheetId="2">#REF!</definedName>
    <definedName name="SAPRangePOPER_Лист1_Обеспеч">#REF!</definedName>
    <definedName name="SAPRangePOPER_Лист11_ПоГруппеПродуктов" localSheetId="1">#REF!</definedName>
    <definedName name="SAPRangePOPER_Лист11_ПоГруппеПродуктов" localSheetId="2">#REF!</definedName>
    <definedName name="SAPRangePOPER_Лист11_ПоГруппеПродуктов">#REF!</definedName>
    <definedName name="SAPRangePOPER_Лист11_СтруктураОборачиваемостиЗапасов" localSheetId="1">#REF!</definedName>
    <definedName name="SAPRangePOPER_Лист11_СтруктураОборачиваемостиЗапасов" localSheetId="2">#REF!</definedName>
    <definedName name="SAPRangePOPER_Лист11_СтруктураОборачиваемостиЗапасов">#REF!</definedName>
    <definedName name="SAPRangePOPER_Лист12_КредитЗадолж" localSheetId="1">#REF!</definedName>
    <definedName name="SAPRangePOPER_Лист12_КредитЗадолж" localSheetId="2">#REF!</definedName>
    <definedName name="SAPRangePOPER_Лист12_КредитЗадолж">#REF!</definedName>
    <definedName name="SAPRangePOPER_Лист32_Форма3_3" localSheetId="1">#REF!</definedName>
    <definedName name="SAPRangePOPER_Лист32_Форма3_3" localSheetId="2">#REF!</definedName>
    <definedName name="SAPRangePOPER_Лист32_Форма3_3">#REF!</definedName>
    <definedName name="SAPRangePOPER_Лист33_Резервы_1" localSheetId="1">#REF!</definedName>
    <definedName name="SAPRangePOPER_Лист33_Резервы_1" localSheetId="2">#REF!</definedName>
    <definedName name="SAPRangePOPER_Лист33_Резервы_1">#REF!</definedName>
    <definedName name="SAPRangePOPER_Лист33_Справка_1" localSheetId="1">#REF!</definedName>
    <definedName name="SAPRangePOPER_Лист33_Справка_1" localSheetId="2">#REF!</definedName>
    <definedName name="SAPRangePOPER_Лист33_Справка_1">#REF!</definedName>
    <definedName name="SAPRangePOPER_Лист33_Форма3_1" localSheetId="1">#REF!</definedName>
    <definedName name="SAPRangePOPER_Лист33_Форма3_1" localSheetId="2">#REF!</definedName>
    <definedName name="SAPRangePOPER_Лист33_Форма3_1">#REF!</definedName>
    <definedName name="SAPRangeRBUNIT_Tabelle1_Tabelle1D1" localSheetId="1">#REF!</definedName>
    <definedName name="SAPRangeRBUNIT_Tabelle1_Tabelle1D1" localSheetId="2">#REF!</definedName>
    <definedName name="SAPRangeRBUNIT_Tabelle1_Tabelle1D1">#REF!</definedName>
    <definedName name="SAPRangeRBUPTR_Лист12_КредитЗадолж" localSheetId="1">#REF!</definedName>
    <definedName name="SAPRangeRBUPTR_Лист12_КредитЗадолж" localSheetId="2">#REF!</definedName>
    <definedName name="SAPRangeRBUPTR_Лист12_КредитЗадолж">#REF!</definedName>
    <definedName name="SAPRangeRCONGR_Tabelle1_Tabelle1D1" localSheetId="1">#REF!</definedName>
    <definedName name="SAPRangeRCONGR_Tabelle1_Tabelle1D1" localSheetId="2">#REF!</definedName>
    <definedName name="SAPRangeRCONGR_Tabelle1_Tabelle1D1">#REF!</definedName>
    <definedName name="SAPRangeRITEM_Tabelle1_Tabelle1D1" localSheetId="1">#REF!</definedName>
    <definedName name="SAPRangeRITEM_Tabelle1_Tabelle1D1" localSheetId="2">#REF!</definedName>
    <definedName name="SAPRangeRITEM_Tabelle1_Tabelle1D1">#REF!</definedName>
    <definedName name="SAPRangeRITEM_Лист1_Амортизация" localSheetId="1">#REF!</definedName>
    <definedName name="SAPRangeRITEM_Лист1_Амортизация" localSheetId="2">#REF!</definedName>
    <definedName name="SAPRangeRITEM_Лист1_Амортизация">#REF!</definedName>
    <definedName name="SAPRangeRITEM_Лист1_ДебКредЗадолж" localSheetId="1">#REF!</definedName>
    <definedName name="SAPRangeRITEM_Лист1_ДебКредЗадолж" localSheetId="2">#REF!</definedName>
    <definedName name="SAPRangeRITEM_Лист1_ДебКредЗадолж">#REF!</definedName>
    <definedName name="SAPRangeRITEM_Лист1_ДолгосрИнвестФинВлож" localSheetId="1">#REF!</definedName>
    <definedName name="SAPRangeRITEM_Лист1_ДолгосрИнвестФинВлож" localSheetId="2">#REF!</definedName>
    <definedName name="SAPRangeRITEM_Лист1_ДолгосрИнвестФинВлож">#REF!</definedName>
    <definedName name="SAPRangeRITEM_Лист1_ДоходнВлож" localSheetId="1">#REF!</definedName>
    <definedName name="SAPRangeRITEM_Лист1_ДоходнВлож" localSheetId="2">#REF!</definedName>
    <definedName name="SAPRangeRITEM_Лист1_ДоходнВлож">#REF!</definedName>
    <definedName name="SAPRangeRITEM_Лист1_Затр1" localSheetId="1">#REF!</definedName>
    <definedName name="SAPRangeRITEM_Лист1_Затр1" localSheetId="2">#REF!</definedName>
    <definedName name="SAPRangeRITEM_Лист1_Затр1">#REF!</definedName>
    <definedName name="SAPRangeRITEM_Лист1_Затраты" localSheetId="1">#REF!</definedName>
    <definedName name="SAPRangeRITEM_Лист1_Затраты" localSheetId="2">#REF!</definedName>
    <definedName name="SAPRangeRITEM_Лист1_Затраты">#REF!</definedName>
    <definedName name="SAPRangeRITEM_Лист1_НИОКР" localSheetId="1">#REF!</definedName>
    <definedName name="SAPRangeRITEM_Лист1_НИОКР" localSheetId="2">#REF!</definedName>
    <definedName name="SAPRangeRITEM_Лист1_НИОКР">#REF!</definedName>
    <definedName name="SAPRangeRITEM_Лист1_НМА" localSheetId="1">#REF!</definedName>
    <definedName name="SAPRangeRITEM_Лист1_НМА" localSheetId="2">#REF!</definedName>
    <definedName name="SAPRangeRITEM_Лист1_НМА">#REF!</definedName>
    <definedName name="SAPRangeRITEM_Лист1_Обеспеч" localSheetId="1">#REF!</definedName>
    <definedName name="SAPRangeRITEM_Лист1_Обеспеч" localSheetId="2">#REF!</definedName>
    <definedName name="SAPRangeRITEM_Лист1_Обеспеч">#REF!</definedName>
    <definedName name="SAPRangeRITEM_Лист1_ФинансВложения" localSheetId="1">#REF!</definedName>
    <definedName name="SAPRangeRITEM_Лист1_ФинансВложения" localSheetId="2">#REF!</definedName>
    <definedName name="SAPRangeRITEM_Лист1_ФинансВложения">#REF!</definedName>
    <definedName name="SAPRangeRITEM_Лист11_ПоГруппеПродуктов" localSheetId="1">#REF!</definedName>
    <definedName name="SAPRangeRITEM_Лист11_ПоГруппеПродуктов" localSheetId="2">#REF!</definedName>
    <definedName name="SAPRangeRITEM_Лист11_ПоГруппеПродуктов">#REF!</definedName>
    <definedName name="SAPRangeRITEM_Лист11_СтруктураОборачиваемостиЗапасов" localSheetId="1">#REF!</definedName>
    <definedName name="SAPRangeRITEM_Лист11_СтруктураОборачиваемостиЗапасов" localSheetId="2">#REF!</definedName>
    <definedName name="SAPRangeRITEM_Лист11_СтруктураОборачиваемостиЗапасов">#REF!</definedName>
    <definedName name="SAPRangeRITEM_Лист12_КредитЗадолж" localSheetId="1">#REF!</definedName>
    <definedName name="SAPRangeRITEM_Лист12_КредитЗадолж" localSheetId="2">#REF!</definedName>
    <definedName name="SAPRangeRITEM_Лист12_КредитЗадолж">#REF!</definedName>
    <definedName name="SAPRangeRITEM_Лист32_Форма3_3" localSheetId="1">#REF!</definedName>
    <definedName name="SAPRangeRITEM_Лист32_Форма3_3" localSheetId="2">#REF!</definedName>
    <definedName name="SAPRangeRITEM_Лист32_Форма3_3">#REF!</definedName>
    <definedName name="SAPRangeRITEM_Лист33_Резервы_1" localSheetId="1">#REF!</definedName>
    <definedName name="SAPRangeRITEM_Лист33_Резервы_1" localSheetId="2">#REF!</definedName>
    <definedName name="SAPRangeRITEM_Лист33_Резервы_1">#REF!</definedName>
    <definedName name="SAPRangeRITEM_Лист33_Справка_1" localSheetId="1">#REF!</definedName>
    <definedName name="SAPRangeRITEM_Лист33_Справка_1" localSheetId="2">#REF!</definedName>
    <definedName name="SAPRangeRITEM_Лист33_Справка_1">#REF!</definedName>
    <definedName name="SAPRangeRITEM_Лист33_Форма3_1" localSheetId="1">#REF!</definedName>
    <definedName name="SAPRangeRITEM_Лист33_Форма3_1" localSheetId="2">#REF!</definedName>
    <definedName name="SAPRangeRITEM_Лист33_Форма3_1">#REF!</definedName>
    <definedName name="SAPRangeRUNIT_Лист11_ПоГруппеПродуктов" localSheetId="1">#REF!</definedName>
    <definedName name="SAPRangeRUNIT_Лист11_ПоГруппеПродуктов" localSheetId="2">#REF!</definedName>
    <definedName name="SAPRangeRUNIT_Лист11_ПоГруппеПродуктов">#REF!</definedName>
    <definedName name="SAPRangeRUNIT_Лист11_СтруктураОборачиваемостиЗапасов" localSheetId="1">#REF!</definedName>
    <definedName name="SAPRangeRUNIT_Лист11_СтруктураОборачиваемостиЗапасов" localSheetId="2">#REF!</definedName>
    <definedName name="SAPRangeRUNIT_Лист11_СтруктураОборачиваемостиЗапасов">#REF!</definedName>
    <definedName name="SAPRangeRYEAR_Tabelle1_Tabelle1D1" localSheetId="1">#REF!</definedName>
    <definedName name="SAPRangeRYEAR_Tabelle1_Tabelle1D1" localSheetId="2">#REF!</definedName>
    <definedName name="SAPRangeRYEAR_Tabelle1_Tabelle1D1">#REF!</definedName>
    <definedName name="SAPRangeRYEAR_Tabelle3_Tabelle3D1">[8]Параметры!$B$10</definedName>
    <definedName name="SAPRangeRYEAR_Лист1_Амортизация" localSheetId="1">#REF!</definedName>
    <definedName name="SAPRangeRYEAR_Лист1_Амортизация" localSheetId="2">#REF!</definedName>
    <definedName name="SAPRangeRYEAR_Лист1_Амортизация">#REF!</definedName>
    <definedName name="SAPRangeRYEAR_Лист1_Затр1" localSheetId="1">#REF!</definedName>
    <definedName name="SAPRangeRYEAR_Лист1_Затр1" localSheetId="2">#REF!</definedName>
    <definedName name="SAPRangeRYEAR_Лист1_Затр1">#REF!</definedName>
    <definedName name="SAPRangeRYEAR_Лист1_Затраты" localSheetId="1">#REF!</definedName>
    <definedName name="SAPRangeRYEAR_Лист1_Затраты" localSheetId="2">#REF!</definedName>
    <definedName name="SAPRangeRYEAR_Лист1_Затраты">#REF!</definedName>
    <definedName name="SAPRangeRYEAR_Лист1_НИОКР" localSheetId="1">#REF!</definedName>
    <definedName name="SAPRangeRYEAR_Лист1_НИОКР" localSheetId="2">#REF!</definedName>
    <definedName name="SAPRangeRYEAR_Лист1_НИОКР">#REF!</definedName>
    <definedName name="SAPRangeRYEAR_Лист1_Обеспеч" localSheetId="1">#REF!</definedName>
    <definedName name="SAPRangeRYEAR_Лист1_Обеспеч" localSheetId="2">#REF!</definedName>
    <definedName name="SAPRangeRYEAR_Лист1_Обеспеч">#REF!</definedName>
    <definedName name="SAPRangeRYEAR_Лист32_Форма3_3" localSheetId="1">#REF!</definedName>
    <definedName name="SAPRangeRYEAR_Лист32_Форма3_3" localSheetId="2">#REF!</definedName>
    <definedName name="SAPRangeRYEAR_Лист32_Форма3_3">#REF!</definedName>
    <definedName name="SAPRangeRYEAR_Лист33_Резервы_1" localSheetId="1">#REF!</definedName>
    <definedName name="SAPRangeRYEAR_Лист33_Резервы_1" localSheetId="2">#REF!</definedName>
    <definedName name="SAPRangeRYEAR_Лист33_Резервы_1">#REF!</definedName>
    <definedName name="SAPRangeRYEAR_Лист33_Справка_1" localSheetId="1">#REF!</definedName>
    <definedName name="SAPRangeRYEAR_Лист33_Справка_1" localSheetId="2">#REF!</definedName>
    <definedName name="SAPRangeRYEAR_Лист33_Справка_1">#REF!</definedName>
    <definedName name="SAPRangeRYEAR_Лист33_Форма3_1" localSheetId="1">#REF!</definedName>
    <definedName name="SAPRangeRYEAR_Лист33_Форма3_1" localSheetId="2">#REF!</definedName>
    <definedName name="SAPRangeRYEAR_Лист33_Форма3_1">#REF!</definedName>
    <definedName name="SAPRangeSITYP_Tabelle1_Tabelle1D1" localSheetId="1">#REF!</definedName>
    <definedName name="SAPRangeSITYP_Tabelle1_Tabelle1D1" localSheetId="2">#REF!</definedName>
    <definedName name="SAPRangeSITYP_Tabelle1_Tabelle1D1">#REF!</definedName>
    <definedName name="SAPRangeSITYP_Лист1_Амортизация" localSheetId="1">#REF!</definedName>
    <definedName name="SAPRangeSITYP_Лист1_Амортизация" localSheetId="2">#REF!</definedName>
    <definedName name="SAPRangeSITYP_Лист1_Амортизация">#REF!</definedName>
    <definedName name="SAPRangeSITYP_Лист1_ДебКредЗадолж" localSheetId="1">#REF!</definedName>
    <definedName name="SAPRangeSITYP_Лист1_ДебКредЗадолж" localSheetId="2">#REF!</definedName>
    <definedName name="SAPRangeSITYP_Лист1_ДебКредЗадолж">#REF!</definedName>
    <definedName name="SAPRangeSITYP_Лист1_ДолгосрИнвестФинВлож" localSheetId="1">#REF!</definedName>
    <definedName name="SAPRangeSITYP_Лист1_ДолгосрИнвестФинВлож" localSheetId="2">#REF!</definedName>
    <definedName name="SAPRangeSITYP_Лист1_ДолгосрИнвестФинВлож">#REF!</definedName>
    <definedName name="SAPRangeSITYP_Лист1_ДоходнВлож" localSheetId="1">#REF!</definedName>
    <definedName name="SAPRangeSITYP_Лист1_ДоходнВлож" localSheetId="2">#REF!</definedName>
    <definedName name="SAPRangeSITYP_Лист1_ДоходнВлож">#REF!</definedName>
    <definedName name="SAPRangeSITYP_Лист1_Затр1" localSheetId="1">#REF!</definedName>
    <definedName name="SAPRangeSITYP_Лист1_Затр1" localSheetId="2">#REF!</definedName>
    <definedName name="SAPRangeSITYP_Лист1_Затр1">#REF!</definedName>
    <definedName name="SAPRangeSITYP_Лист1_НИОКР" localSheetId="1">#REF!</definedName>
    <definedName name="SAPRangeSITYP_Лист1_НИОКР" localSheetId="2">#REF!</definedName>
    <definedName name="SAPRangeSITYP_Лист1_НИОКР">#REF!</definedName>
    <definedName name="SAPRangeSITYP_Лист1_НМА" localSheetId="1">#REF!</definedName>
    <definedName name="SAPRangeSITYP_Лист1_НМА" localSheetId="2">#REF!</definedName>
    <definedName name="SAPRangeSITYP_Лист1_НМА">#REF!</definedName>
    <definedName name="SAPRangeSITYP_Лист1_Обеспеч" localSheetId="1">#REF!</definedName>
    <definedName name="SAPRangeSITYP_Лист1_Обеспеч" localSheetId="2">#REF!</definedName>
    <definedName name="SAPRangeSITYP_Лист1_Обеспеч">#REF!</definedName>
    <definedName name="SAPRangeSITYP_Лист1_ФинансВложения" localSheetId="1">#REF!</definedName>
    <definedName name="SAPRangeSITYP_Лист1_ФинансВложения" localSheetId="2">#REF!</definedName>
    <definedName name="SAPRangeSITYP_Лист1_ФинансВложения">#REF!</definedName>
    <definedName name="SAPRangeSITYP_Лист32_Форма3_3" localSheetId="1">#REF!</definedName>
    <definedName name="SAPRangeSITYP_Лист32_Форма3_3" localSheetId="2">#REF!</definedName>
    <definedName name="SAPRangeSITYP_Лист32_Форма3_3">#REF!</definedName>
    <definedName name="SAPRangeSITYP_Лист33_Резервы_1" localSheetId="1">#REF!</definedName>
    <definedName name="SAPRangeSITYP_Лист33_Резервы_1" localSheetId="2">#REF!</definedName>
    <definedName name="SAPRangeSITYP_Лист33_Резервы_1">#REF!</definedName>
    <definedName name="SAPRangeSITYP_Лист33_Форма3_1" localSheetId="1">#REF!</definedName>
    <definedName name="SAPRangeSITYP_Лист33_Форма3_1" localSheetId="2">#REF!</definedName>
    <definedName name="SAPRangeSITYP_Лист33_Форма3_1">#REF!</definedName>
    <definedName name="SAPRangeSUBIT_Tabelle1_Tabelle1D1" localSheetId="1">#REF!</definedName>
    <definedName name="SAPRangeSUBIT_Tabelle1_Tabelle1D1" localSheetId="2">#REF!</definedName>
    <definedName name="SAPRangeSUBIT_Tabelle1_Tabelle1D1">#REF!</definedName>
    <definedName name="SAPRangeSUBIT_Лист1_Амортизация" localSheetId="1">#REF!</definedName>
    <definedName name="SAPRangeSUBIT_Лист1_Амортизация" localSheetId="2">#REF!</definedName>
    <definedName name="SAPRangeSUBIT_Лист1_Амортизация">#REF!</definedName>
    <definedName name="SAPRangeSUBIT_Лист1_ДебКредЗадолж" localSheetId="1">#REF!</definedName>
    <definedName name="SAPRangeSUBIT_Лист1_ДебКредЗадолж" localSheetId="2">#REF!</definedName>
    <definedName name="SAPRangeSUBIT_Лист1_ДебКредЗадолж">#REF!</definedName>
    <definedName name="SAPRangeSUBIT_Лист1_ДолгосрИнвестФинВлож" localSheetId="1">#REF!</definedName>
    <definedName name="SAPRangeSUBIT_Лист1_ДолгосрИнвестФинВлож" localSheetId="2">#REF!</definedName>
    <definedName name="SAPRangeSUBIT_Лист1_ДолгосрИнвестФинВлож">#REF!</definedName>
    <definedName name="SAPRangeSUBIT_Лист1_ДоходнВлож" localSheetId="1">#REF!</definedName>
    <definedName name="SAPRangeSUBIT_Лист1_ДоходнВлож" localSheetId="2">#REF!</definedName>
    <definedName name="SAPRangeSUBIT_Лист1_ДоходнВлож">#REF!</definedName>
    <definedName name="SAPRangeSUBIT_Лист1_Затр1" localSheetId="1">#REF!</definedName>
    <definedName name="SAPRangeSUBIT_Лист1_Затр1" localSheetId="2">#REF!</definedName>
    <definedName name="SAPRangeSUBIT_Лист1_Затр1">#REF!</definedName>
    <definedName name="SAPRangeSUBIT_Лист1_НИОКР" localSheetId="1">#REF!</definedName>
    <definedName name="SAPRangeSUBIT_Лист1_НИОКР" localSheetId="2">#REF!</definedName>
    <definedName name="SAPRangeSUBIT_Лист1_НИОКР">#REF!</definedName>
    <definedName name="SAPRangeSUBIT_Лист1_НМА" localSheetId="1">#REF!</definedName>
    <definedName name="SAPRangeSUBIT_Лист1_НМА" localSheetId="2">#REF!</definedName>
    <definedName name="SAPRangeSUBIT_Лист1_НМА">#REF!</definedName>
    <definedName name="SAPRangeSUBIT_Лист1_Обеспеч" localSheetId="1">#REF!</definedName>
    <definedName name="SAPRangeSUBIT_Лист1_Обеспеч" localSheetId="2">#REF!</definedName>
    <definedName name="SAPRangeSUBIT_Лист1_Обеспеч">#REF!</definedName>
    <definedName name="SAPRangeSUBIT_Лист1_ФинансВложения" localSheetId="1">#REF!</definedName>
    <definedName name="SAPRangeSUBIT_Лист1_ФинансВложения" localSheetId="2">#REF!</definedName>
    <definedName name="SAPRangeSUBIT_Лист1_ФинансВложения">#REF!</definedName>
    <definedName name="SAPRangeSUBIT_Лист11_ПоГруппеПродуктов" localSheetId="1">#REF!</definedName>
    <definedName name="SAPRangeSUBIT_Лист11_ПоГруппеПродуктов" localSheetId="2">#REF!</definedName>
    <definedName name="SAPRangeSUBIT_Лист11_ПоГруппеПродуктов">#REF!</definedName>
    <definedName name="SAPRangeSUBIT_Лист11_СтруктураОборачиваемостиЗапасов" localSheetId="1">#REF!</definedName>
    <definedName name="SAPRangeSUBIT_Лист11_СтруктураОборачиваемостиЗапасов" localSheetId="2">#REF!</definedName>
    <definedName name="SAPRangeSUBIT_Лист11_СтруктураОборачиваемостиЗапасов">#REF!</definedName>
    <definedName name="SAPRangeSUBIT_Лист12_КредитЗадолж" localSheetId="1">#REF!</definedName>
    <definedName name="SAPRangeSUBIT_Лист12_КредитЗадолж" localSheetId="2">#REF!</definedName>
    <definedName name="SAPRangeSUBIT_Лист12_КредитЗадолж">#REF!</definedName>
    <definedName name="SAPRangeSUBIT_Лист32_Форма3_3" localSheetId="1">#REF!</definedName>
    <definedName name="SAPRangeSUBIT_Лист32_Форма3_3" localSheetId="2">#REF!</definedName>
    <definedName name="SAPRangeSUBIT_Лист32_Форма3_3">#REF!</definedName>
    <definedName name="SAPRangeSUBIT_Лист33_Резервы_1" localSheetId="1">#REF!</definedName>
    <definedName name="SAPRangeSUBIT_Лист33_Резервы_1" localSheetId="2">#REF!</definedName>
    <definedName name="SAPRangeSUBIT_Лист33_Резервы_1">#REF!</definedName>
    <definedName name="SAPRangeSUBIT_Лист33_Справка_1" localSheetId="1">#REF!</definedName>
    <definedName name="SAPRangeSUBIT_Лист33_Справка_1" localSheetId="2">#REF!</definedName>
    <definedName name="SAPRangeSUBIT_Лист33_Справка_1">#REF!</definedName>
    <definedName name="SAPRangeSUBIT_Лист33_Форма3_1" localSheetId="1">#REF!</definedName>
    <definedName name="SAPRangeSUBIT_Лист33_Форма3_1" localSheetId="2">#REF!</definedName>
    <definedName name="SAPRangeSUBIT_Лист33_Форма3_1">#REF!</definedName>
    <definedName name="SAPRangeZZPRGRP_Лист11_ПоГруппеПродуктов" localSheetId="1">#REF!</definedName>
    <definedName name="SAPRangeZZPRGRP_Лист11_ПоГруппеПродуктов" localSheetId="2">#REF!</definedName>
    <definedName name="SAPRangeZZPRGRP_Лист11_ПоГруппеПродуктов">#REF!</definedName>
    <definedName name="SAPRangeZZPRGRP_Лист24_СтруктураОборотЗапасов" localSheetId="1">'[9]СтрЗапасов (2)'!#REF!</definedName>
    <definedName name="SAPRangeZZPRGRP_Лист24_СтруктураОборотЗапасов" localSheetId="2">'[9]СтрЗапасов (2)'!#REF!</definedName>
    <definedName name="SAPRangeZZPRGRP_Лист24_СтруктураОборотЗапасов">'[9]СтрЗапасов (2)'!#REF!</definedName>
    <definedName name="SAPTrigger_Лист1_Амортизация">[8]sapactivexlhiddensheet!$AJ$39</definedName>
    <definedName name="SAPTrigger_Лист1_ДебКредЗадолж">[8]sapactivexlhiddensheet!$AN$39</definedName>
    <definedName name="SAPTrigger_Лист1_ДолгосрИнвестФинВлож">[8]sapactivexlhiddensheet!$AR$39</definedName>
    <definedName name="SAPTrigger_Лист1_ДоходнВлож">[8]sapactivexlhiddensheet!$AK$39</definedName>
    <definedName name="SAPTrigger_Лист1_Затр1">[8]sapactivexlhiddensheet!$AP$39</definedName>
    <definedName name="SAPTrigger_Лист1_Затраты">[8]sapactivexlhiddensheet!$AO$39</definedName>
    <definedName name="SAPTrigger_Лист1_НИОКР">[8]sapactivexlhiddensheet!$AL$39</definedName>
    <definedName name="SAPTrigger_Лист1_НМА">[8]sapactivexlhiddensheet!$AI$39</definedName>
    <definedName name="SAPTrigger_Лист1_Обеспеч">[8]sapactivexlhiddensheet!$AQ$39</definedName>
    <definedName name="SAPTrigger_Лист1_ФинансВложения">[8]sapactivexlhiddensheet!$AM$39</definedName>
    <definedName name="SAPTrigger_Лист11_ПоГруппеПродуктов">[9]sapactivexlhiddensheet!$BB$39</definedName>
    <definedName name="SAPTrigger_Лист11_СтруктураОборачиваемостиЗапасов">[9]sapactivexlhiddensheet!$BA$39</definedName>
    <definedName name="SAPTrigger_Лист12_КредитЗадолж">[9]sapactivexlhiddensheet!$AV$39</definedName>
    <definedName name="SAPTrigger_Лист15_ПросроченнаяДЗ">[9]sapactivexlhiddensheet!$AW$39</definedName>
    <definedName name="SAPTrigger_Лист16_КредЗадолж">[9]sapactivexlhiddensheet!$AX$39</definedName>
    <definedName name="SAPTrigger_Лист33_Резервы_1">[8]sapactivexlhiddensheet!$AY$39</definedName>
    <definedName name="SAPTrigger_Лист33_Справка_1">[8]sapactivexlhiddensheet!$AZ$39</definedName>
    <definedName name="SAPTrigger_Лист33_Форма3_1">[8]sapactivexlhiddensheet!$AX$39</definedName>
    <definedName name="SAPTrigger_Лист5_ДебитЗадолж">[9]sapactivexlhiddensheet!$AU$39</definedName>
    <definedName name="Shifr" localSheetId="1">#REF!</definedName>
    <definedName name="Shifr" localSheetId="2">#REF!</definedName>
    <definedName name="Shifr">#REF!</definedName>
    <definedName name="SMADT" localSheetId="1">#REF!</definedName>
    <definedName name="SMADT" localSheetId="2">#REF!</definedName>
    <definedName name="SMADT">#REF!</definedName>
    <definedName name="Sor" localSheetId="1">#REF!</definedName>
    <definedName name="Sor" localSheetId="2">#REF!</definedName>
    <definedName name="Sor">#REF!</definedName>
    <definedName name="SUName1" localSheetId="1">#REF!</definedName>
    <definedName name="SUName1" localSheetId="2">#REF!</definedName>
    <definedName name="SUName1">#REF!</definedName>
    <definedName name="Swc" localSheetId="1">#REF!</definedName>
    <definedName name="Swc" localSheetId="2">#REF!</definedName>
    <definedName name="Swc">#REF!</definedName>
    <definedName name="TEST0" localSheetId="1">#REF!</definedName>
    <definedName name="TEST0" localSheetId="2">#REF!</definedName>
    <definedName name="TEST0">#REF!</definedName>
    <definedName name="TESTHKEY" localSheetId="1">#REF!</definedName>
    <definedName name="TESTHKEY" localSheetId="2">#REF!</definedName>
    <definedName name="TESTHKEY">#REF!</definedName>
    <definedName name="TESTKEYS" localSheetId="1">#REF!</definedName>
    <definedName name="TESTKEYS" localSheetId="2">#REF!</definedName>
    <definedName name="TESTKEYS">#REF!</definedName>
    <definedName name="TESTVKEY" localSheetId="1">#REF!</definedName>
    <definedName name="TESTVKEY" localSheetId="2">#REF!</definedName>
    <definedName name="TESTVKEY">#REF!</definedName>
    <definedName name="TESTVKEY1" localSheetId="1">#REF!</definedName>
    <definedName name="TESTVKEY1" localSheetId="2">#REF!</definedName>
    <definedName name="TESTVKEY1">#REF!</definedName>
    <definedName name="textmonth" localSheetId="1">[1]Лист1!#REF!</definedName>
    <definedName name="textmonth" localSheetId="2">[1]Лист1!#REF!</definedName>
    <definedName name="textmonth">[1]Лист1!#REF!</definedName>
    <definedName name="textyear" localSheetId="1">[1]Лист1!#REF!</definedName>
    <definedName name="textyear" localSheetId="2">[1]Лист1!#REF!</definedName>
    <definedName name="textyear">[1]Лист1!#REF!</definedName>
    <definedName name="ttr" hidden="1">{"баланс",#N/A,TRUE,"Баланс  на  декабрь"}</definedName>
    <definedName name="tttee" hidden="1">{"баланс",#N/A,TRUE,"Баланс  на  декабрь"}</definedName>
    <definedName name="Uprav">[6]lim!$A$2:$A$38</definedName>
    <definedName name="UUORE" localSheetId="1">#REF!</definedName>
    <definedName name="UUORE" localSheetId="2">#REF!</definedName>
    <definedName name="UUORE">#REF!</definedName>
    <definedName name="Vp" localSheetId="1">#REF!</definedName>
    <definedName name="Vp" localSheetId="2">#REF!</definedName>
    <definedName name="Vp">#REF!</definedName>
    <definedName name="w" hidden="1">{"баланс",#N/A,TRUE,"Баланс  на  декабрь"}</definedName>
    <definedName name="wrn.Coded._.IAS._.FS." hidden="1">{"IASTrail",#N/A,FALSE,"IAS"}</definedName>
    <definedName name="wrn.Fixed._.Assets._.Note._.and._.Depreciation." hidden="1">{#N/A,#N/A,FALSE,"FA_1";#N/A,#N/A,FALSE,"Dep'n SE";#N/A,#N/A,FALSE,"Dep'n FC"}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hidden="1">{#N/A,#N/A,TRUE,"MAP";#N/A,#N/A,TRUE,"STEPS";#N/A,#N/A,TRUE,"RULES"}</definedName>
    <definedName name="wrn.IAS._.BS._.PL._.CF._.and._.Notes." hidden="1">{"IASBS",#N/A,TRUE,"IAS";"IASPL",#N/A,TRUE,"IAS";"IASNotes",#N/A,TRUE,"IAS";"CFDir - expanded",#N/A,TRUE,"CF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hidden="1">{"IAS Mapping",#N/A,TRUE,"RSA_FS"}</definedName>
    <definedName name="wrn.Inflation._.factors._.used." hidden="1">{#N/A,#N/A,FALSE,"Infl_fact"}</definedName>
    <definedName name="wrn.PL._.Analysis." hidden="1">{"AnalRSA",#N/A,TRUE,"PL-Anal";"AnalIAS",#N/A,TRUE,"PL-Anal"}</definedName>
    <definedName name="wrn.RSA._.BS._.and._.PL." hidden="1">{"BS1",#N/A,TRUE,"RSA_FS";"BS2",#N/A,TRUE,"RSA_FS";"BS3",#N/A,TRUE,"RSA_FS"}</definedName>
    <definedName name="wrn.баланс." hidden="1">{"баланс",#N/A,TRUE,"Баланс  на  декабрь"}</definedName>
    <definedName name="year" localSheetId="1">[1]Лист1!#REF!</definedName>
    <definedName name="year" localSheetId="2">[1]Лист1!#REF!</definedName>
    <definedName name="year">[1]Лист1!#REF!</definedName>
    <definedName name="Year1" localSheetId="1">#REF!</definedName>
    <definedName name="Year1" localSheetId="2">#REF!</definedName>
    <definedName name="Year1">#REF!</definedName>
    <definedName name="yjfh" hidden="1">{"баланс",#N/A,TRUE,"Баланс  на  декабрь"}</definedName>
    <definedName name="YTNCD" localSheetId="1">#REF!</definedName>
    <definedName name="YTNCD" localSheetId="2">#REF!</definedName>
    <definedName name="YTNCD">#REF!</definedName>
    <definedName name="ytt" hidden="1">{"баланс",#N/A,TRUE,"Баланс  на  декабрь"}</definedName>
    <definedName name="yyye" hidden="1">{"баланс",#N/A,TRUE,"Баланс  на  декабрь"}</definedName>
    <definedName name="Z_01B9E34F_80F0_46B9_B861_74B2A43D41B8_.wvu.FilterData" localSheetId="1" hidden="1">#REF!</definedName>
    <definedName name="Z_01B9E34F_80F0_46B9_B861_74B2A43D41B8_.wvu.FilterData" localSheetId="2" hidden="1">#REF!</definedName>
    <definedName name="Z_01B9E34F_80F0_46B9_B861_74B2A43D41B8_.wvu.FilterData" hidden="1">#REF!</definedName>
    <definedName name="Z_01C47C6E_73EE_40C4_8D09_6491185BFAFB_.wvu.FilterData" localSheetId="1" hidden="1">#REF!</definedName>
    <definedName name="Z_01C47C6E_73EE_40C4_8D09_6491185BFAFB_.wvu.FilterData" localSheetId="2" hidden="1">#REF!</definedName>
    <definedName name="Z_01C47C6E_73EE_40C4_8D09_6491185BFAFB_.wvu.FilterData" hidden="1">#REF!</definedName>
    <definedName name="Z_040DD8BD_D054_43F6_9140_DA543CBAAE85_.wvu.FilterData" localSheetId="1" hidden="1">#REF!</definedName>
    <definedName name="Z_040DD8BD_D054_43F6_9140_DA543CBAAE85_.wvu.FilterData" localSheetId="2" hidden="1">#REF!</definedName>
    <definedName name="Z_040DD8BD_D054_43F6_9140_DA543CBAAE85_.wvu.FilterData" hidden="1">#REF!</definedName>
    <definedName name="Z_04F359AE_C2F8_4E6E_9445_639809E70C2B_.wvu.FilterData" localSheetId="1" hidden="1">#REF!</definedName>
    <definedName name="Z_04F359AE_C2F8_4E6E_9445_639809E70C2B_.wvu.FilterData" localSheetId="2" hidden="1">#REF!</definedName>
    <definedName name="Z_04F359AE_C2F8_4E6E_9445_639809E70C2B_.wvu.FilterData" hidden="1">#REF!</definedName>
    <definedName name="Z_0547618D_99D3_445E_BB47_C926B9693DB3_.wvu.FilterData" localSheetId="1" hidden="1">#REF!</definedName>
    <definedName name="Z_0547618D_99D3_445E_BB47_C926B9693DB3_.wvu.FilterData" localSheetId="2" hidden="1">#REF!</definedName>
    <definedName name="Z_0547618D_99D3_445E_BB47_C926B9693DB3_.wvu.FilterData" hidden="1">#REF!</definedName>
    <definedName name="Z_06CB3EB2_D4A3_4793_B407_9559F20FAAAE_.wvu.FilterData" localSheetId="1" hidden="1">#REF!</definedName>
    <definedName name="Z_06CB3EB2_D4A3_4793_B407_9559F20FAAAE_.wvu.FilterData" localSheetId="2" hidden="1">#REF!</definedName>
    <definedName name="Z_06CB3EB2_D4A3_4793_B407_9559F20FAAAE_.wvu.FilterData" hidden="1">#REF!</definedName>
    <definedName name="Z_06F21C74_6BE8_4794_81F1_36C8305A2961_.wvu.FilterData" localSheetId="1" hidden="1">#REF!</definedName>
    <definedName name="Z_06F21C74_6BE8_4794_81F1_36C8305A2961_.wvu.FilterData" localSheetId="2" hidden="1">#REF!</definedName>
    <definedName name="Z_06F21C74_6BE8_4794_81F1_36C8305A2961_.wvu.FilterData" hidden="1">#REF!</definedName>
    <definedName name="Z_07830EC9_AADE_45ED_8B8D_20C0CE7C8B70_.wvu.FilterData" localSheetId="1" hidden="1">#REF!</definedName>
    <definedName name="Z_07830EC9_AADE_45ED_8B8D_20C0CE7C8B70_.wvu.FilterData" localSheetId="2" hidden="1">#REF!</definedName>
    <definedName name="Z_07830EC9_AADE_45ED_8B8D_20C0CE7C8B70_.wvu.FilterData" hidden="1">#REF!</definedName>
    <definedName name="Z_07868AE6_27AA_4310_BAAC_8AC06EAC052D_.wvu.FilterData" localSheetId="1" hidden="1">#REF!</definedName>
    <definedName name="Z_07868AE6_27AA_4310_BAAC_8AC06EAC052D_.wvu.FilterData" localSheetId="2" hidden="1">#REF!</definedName>
    <definedName name="Z_07868AE6_27AA_4310_BAAC_8AC06EAC052D_.wvu.FilterData" hidden="1">#REF!</definedName>
    <definedName name="Z_07BE7D07_EAEC_4901_80DE_3595577F308A_.wvu.FilterData" localSheetId="1" hidden="1">#REF!</definedName>
    <definedName name="Z_07BE7D07_EAEC_4901_80DE_3595577F308A_.wvu.FilterData" localSheetId="2" hidden="1">#REF!</definedName>
    <definedName name="Z_07BE7D07_EAEC_4901_80DE_3595577F308A_.wvu.FilterData" hidden="1">#REF!</definedName>
    <definedName name="Z_08020EC2_D5A6_490B_9239_7BF78C164E2C_.wvu.FilterData" localSheetId="1" hidden="1">#REF!</definedName>
    <definedName name="Z_08020EC2_D5A6_490B_9239_7BF78C164E2C_.wvu.FilterData" localSheetId="2" hidden="1">#REF!</definedName>
    <definedName name="Z_08020EC2_D5A6_490B_9239_7BF78C164E2C_.wvu.FilterData" hidden="1">#REF!</definedName>
    <definedName name="Z_09462F94_2769_47EB_B3C3_3E74F510592A_.wvu.FilterData" localSheetId="1" hidden="1">#REF!</definedName>
    <definedName name="Z_09462F94_2769_47EB_B3C3_3E74F510592A_.wvu.FilterData" localSheetId="2" hidden="1">#REF!</definedName>
    <definedName name="Z_09462F94_2769_47EB_B3C3_3E74F510592A_.wvu.FilterData" hidden="1">#REF!</definedName>
    <definedName name="Z_09F2EF98_EB70_4D7D_B098_01C0ABD72D72_.wvu.FilterData" localSheetId="1" hidden="1">#REF!</definedName>
    <definedName name="Z_09F2EF98_EB70_4D7D_B098_01C0ABD72D72_.wvu.FilterData" localSheetId="2" hidden="1">#REF!</definedName>
    <definedName name="Z_09F2EF98_EB70_4D7D_B098_01C0ABD72D72_.wvu.FilterData" hidden="1">#REF!</definedName>
    <definedName name="Z_0AB68407_2AB6_4CA7_B142_4E81F8B0217A_.wvu.FilterData" localSheetId="1" hidden="1">#REF!</definedName>
    <definedName name="Z_0AB68407_2AB6_4CA7_B142_4E81F8B0217A_.wvu.FilterData" localSheetId="2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2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1" hidden="1">#REF!</definedName>
    <definedName name="Z_0B85430C_45DD_4286_ABA4_7FF797A27DCE_.wvu.FilterData" localSheetId="2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localSheetId="2" hidden="1">#REF!</definedName>
    <definedName name="Z_0B9BA97A_1378_477A_9505_9EC28EDDEBC6_.wvu.FilterData" hidden="1">#REF!</definedName>
    <definedName name="Z_0D5F6C64_80DC_4C9D_9322_FB8825A62010_.wvu.FilterData" localSheetId="1" hidden="1">#REF!</definedName>
    <definedName name="Z_0D5F6C64_80DC_4C9D_9322_FB8825A62010_.wvu.FilterData" localSheetId="2" hidden="1">#REF!</definedName>
    <definedName name="Z_0D5F6C64_80DC_4C9D_9322_FB8825A62010_.wvu.FilterData" hidden="1">#REF!</definedName>
    <definedName name="Z_0ED647E8_4EEC_4A0D_9BC3_E1B24058B5A7_.wvu.FilterData" localSheetId="1" hidden="1">#REF!</definedName>
    <definedName name="Z_0ED647E8_4EEC_4A0D_9BC3_E1B24058B5A7_.wvu.FilterData" localSheetId="2" hidden="1">#REF!</definedName>
    <definedName name="Z_0ED647E8_4EEC_4A0D_9BC3_E1B24058B5A7_.wvu.FilterData" hidden="1">#REF!</definedName>
    <definedName name="Z_0FEE6DF0_B6B1_409E_9012_941C2AD3D757_.wvu.FilterData" localSheetId="1" hidden="1">#REF!</definedName>
    <definedName name="Z_0FEE6DF0_B6B1_409E_9012_941C2AD3D757_.wvu.FilterData" localSheetId="2" hidden="1">#REF!</definedName>
    <definedName name="Z_0FEE6DF0_B6B1_409E_9012_941C2AD3D757_.wvu.FilterData" hidden="1">#REF!</definedName>
    <definedName name="Z_123868D4_54BE_4BF2_BFE5_762F87CCFE6E_.wvu.FilterData" localSheetId="1" hidden="1">#REF!</definedName>
    <definedName name="Z_123868D4_54BE_4BF2_BFE5_762F87CCFE6E_.wvu.FilterData" localSheetId="2" hidden="1">#REF!</definedName>
    <definedName name="Z_123868D4_54BE_4BF2_BFE5_762F87CCFE6E_.wvu.FilterData" hidden="1">#REF!</definedName>
    <definedName name="Z_149A251D_CD71_4A1A_A398_F9876C4B21F8_.wvu.FilterData" localSheetId="1" hidden="1">#REF!</definedName>
    <definedName name="Z_149A251D_CD71_4A1A_A398_F9876C4B21F8_.wvu.FilterData" localSheetId="2" hidden="1">#REF!</definedName>
    <definedName name="Z_149A251D_CD71_4A1A_A398_F9876C4B21F8_.wvu.FilterData" hidden="1">#REF!</definedName>
    <definedName name="Z_15D77F25_0280_4EEF_B787_A334AC98CE0A_.wvu.FilterData" localSheetId="1" hidden="1">#REF!</definedName>
    <definedName name="Z_15D77F25_0280_4EEF_B787_A334AC98CE0A_.wvu.FilterData" localSheetId="2" hidden="1">#REF!</definedName>
    <definedName name="Z_15D77F25_0280_4EEF_B787_A334AC98CE0A_.wvu.FilterData" hidden="1">#REF!</definedName>
    <definedName name="Z_15E363F5_6D89_4329_B525_F25B1BD44BFF_.wvu.FilterData" localSheetId="1" hidden="1">#REF!</definedName>
    <definedName name="Z_15E363F5_6D89_4329_B525_F25B1BD44BFF_.wvu.FilterData" localSheetId="2" hidden="1">#REF!</definedName>
    <definedName name="Z_15E363F5_6D89_4329_B525_F25B1BD44BFF_.wvu.FilterData" hidden="1">#REF!</definedName>
    <definedName name="Z_1615E3F4_A531_4807_BF07_3B2E69772A77_.wvu.FilterData" localSheetId="1" hidden="1">#REF!</definedName>
    <definedName name="Z_1615E3F4_A531_4807_BF07_3B2E69772A77_.wvu.FilterData" localSheetId="2" hidden="1">#REF!</definedName>
    <definedName name="Z_1615E3F4_A531_4807_BF07_3B2E69772A77_.wvu.FilterData" hidden="1">#REF!</definedName>
    <definedName name="Z_17E084A6_F624_4F2A_A79B_8563FAB4AE96_.wvu.FilterData" localSheetId="1" hidden="1">#REF!</definedName>
    <definedName name="Z_17E084A6_F624_4F2A_A79B_8563FAB4AE96_.wvu.FilterData" localSheetId="2" hidden="1">#REF!</definedName>
    <definedName name="Z_17E084A6_F624_4F2A_A79B_8563FAB4AE96_.wvu.FilterData" hidden="1">#REF!</definedName>
    <definedName name="Z_184726B2_EF0C_425E_B815_4EC258A6C9DB_.wvu.FilterData" localSheetId="1" hidden="1">#REF!</definedName>
    <definedName name="Z_184726B2_EF0C_425E_B815_4EC258A6C9DB_.wvu.FilterData" localSheetId="2" hidden="1">#REF!</definedName>
    <definedName name="Z_184726B2_EF0C_425E_B815_4EC258A6C9DB_.wvu.FilterData" hidden="1">#REF!</definedName>
    <definedName name="Z_18A8D7D5_DF9E_4A4D_8EFF_A9EE9DF60A27_.wvu.FilterData" localSheetId="1" hidden="1">#REF!</definedName>
    <definedName name="Z_18A8D7D5_DF9E_4A4D_8EFF_A9EE9DF60A27_.wvu.FilterData" localSheetId="2" hidden="1">#REF!</definedName>
    <definedName name="Z_18A8D7D5_DF9E_4A4D_8EFF_A9EE9DF60A27_.wvu.FilterData" hidden="1">#REF!</definedName>
    <definedName name="Z_19A53A0C_7ADB_4052_B347_0E4C8E111035_.wvu.FilterData" localSheetId="1" hidden="1">#REF!</definedName>
    <definedName name="Z_19A53A0C_7ADB_4052_B347_0E4C8E111035_.wvu.FilterData" localSheetId="2" hidden="1">#REF!</definedName>
    <definedName name="Z_19A53A0C_7ADB_4052_B347_0E4C8E111035_.wvu.FilterData" hidden="1">#REF!</definedName>
    <definedName name="Z_1CE615D2_413C_43CB_8F33_9248DBCBF858_.wvu.FilterData" localSheetId="1" hidden="1">#REF!</definedName>
    <definedName name="Z_1CE615D2_413C_43CB_8F33_9248DBCBF858_.wvu.FilterData" localSheetId="2" hidden="1">#REF!</definedName>
    <definedName name="Z_1CE615D2_413C_43CB_8F33_9248DBCBF858_.wvu.FilterData" hidden="1">#REF!</definedName>
    <definedName name="Z_1DB39D48_C794_493B_AA3A_1E828B55A91A_.wvu.FilterData" localSheetId="1" hidden="1">#REF!</definedName>
    <definedName name="Z_1DB39D48_C794_493B_AA3A_1E828B55A91A_.wvu.FilterData" localSheetId="2" hidden="1">#REF!</definedName>
    <definedName name="Z_1DB39D48_C794_493B_AA3A_1E828B55A91A_.wvu.FilterData" hidden="1">#REF!</definedName>
    <definedName name="Z_1DE18FEB_0768_44AE_B506_5F73E524ACCA_.wvu.FilterData" localSheetId="1" hidden="1">#REF!</definedName>
    <definedName name="Z_1DE18FEB_0768_44AE_B506_5F73E524ACCA_.wvu.FilterData" localSheetId="2" hidden="1">#REF!</definedName>
    <definedName name="Z_1DE18FEB_0768_44AE_B506_5F73E524ACCA_.wvu.FilterData" hidden="1">#REF!</definedName>
    <definedName name="Z_1E6A9DD8_5B95_4131_B289_F29A975A49A6_.wvu.FilterData" localSheetId="1" hidden="1">#REF!</definedName>
    <definedName name="Z_1E6A9DD8_5B95_4131_B289_F29A975A49A6_.wvu.FilterData" localSheetId="2" hidden="1">#REF!</definedName>
    <definedName name="Z_1E6A9DD8_5B95_4131_B289_F29A975A49A6_.wvu.FilterData" hidden="1">#REF!</definedName>
    <definedName name="Z_1E6A9DD8_5B95_4131_B289_F29A975A49A6_.wvu.PrintTitles" localSheetId="1" hidden="1">#REF!</definedName>
    <definedName name="Z_1E6A9DD8_5B95_4131_B289_F29A975A49A6_.wvu.PrintTitles" localSheetId="2" hidden="1">#REF!</definedName>
    <definedName name="Z_1E6A9DD8_5B95_4131_B289_F29A975A49A6_.wvu.PrintTitles" hidden="1">#REF!</definedName>
    <definedName name="Z_1E798AD5_C1E3_4A7A_A5A8_2BD7D32A8590_.wvu.FilterData" localSheetId="1" hidden="1">#REF!</definedName>
    <definedName name="Z_1E798AD5_C1E3_4A7A_A5A8_2BD7D32A8590_.wvu.FilterData" localSheetId="2" hidden="1">#REF!</definedName>
    <definedName name="Z_1E798AD5_C1E3_4A7A_A5A8_2BD7D32A8590_.wvu.FilterData" hidden="1">#REF!</definedName>
    <definedName name="Z_1F446AC4_5836_4260_A19C_4DA439F4B49D_.wvu.FilterData" localSheetId="1" hidden="1">#REF!</definedName>
    <definedName name="Z_1F446AC4_5836_4260_A19C_4DA439F4B49D_.wvu.FilterData" localSheetId="2" hidden="1">#REF!</definedName>
    <definedName name="Z_1F446AC4_5836_4260_A19C_4DA439F4B49D_.wvu.FilterData" hidden="1">#REF!</definedName>
    <definedName name="Z_1F8A7AB2_1A58_4E9F_9E30_61282D0795C4_.wvu.FilterData" localSheetId="1" hidden="1">#REF!</definedName>
    <definedName name="Z_1F8A7AB2_1A58_4E9F_9E30_61282D0795C4_.wvu.FilterData" localSheetId="2" hidden="1">#REF!</definedName>
    <definedName name="Z_1F8A7AB2_1A58_4E9F_9E30_61282D0795C4_.wvu.FilterData" hidden="1">#REF!</definedName>
    <definedName name="Z_1F972D8D_5BFF_4180_87FB_A67EE7518876_.wvu.FilterData" localSheetId="1" hidden="1">#REF!</definedName>
    <definedName name="Z_1F972D8D_5BFF_4180_87FB_A67EE7518876_.wvu.FilterData" localSheetId="2" hidden="1">#REF!</definedName>
    <definedName name="Z_1F972D8D_5BFF_4180_87FB_A67EE7518876_.wvu.FilterData" hidden="1">#REF!</definedName>
    <definedName name="Z_20B88347_EA71_4B72_96F6_0430DD6CF683_.wvu.FilterData" localSheetId="1" hidden="1">#REF!</definedName>
    <definedName name="Z_20B88347_EA71_4B72_96F6_0430DD6CF683_.wvu.FilterData" localSheetId="2" hidden="1">#REF!</definedName>
    <definedName name="Z_20B88347_EA71_4B72_96F6_0430DD6CF683_.wvu.FilterData" hidden="1">#REF!</definedName>
    <definedName name="Z_2126CDAB_1156_4E6C_97E1_AA9A65DD6B1C_.wvu.FilterData" localSheetId="1" hidden="1">#REF!</definedName>
    <definedName name="Z_2126CDAB_1156_4E6C_97E1_AA9A65DD6B1C_.wvu.FilterData" localSheetId="2" hidden="1">#REF!</definedName>
    <definedName name="Z_2126CDAB_1156_4E6C_97E1_AA9A65DD6B1C_.wvu.FilterData" hidden="1">#REF!</definedName>
    <definedName name="Z_2139F629_098E_4DBA_80EC_9CAE7B114E3D_.wvu.FilterData" localSheetId="1" hidden="1">#REF!</definedName>
    <definedName name="Z_2139F629_098E_4DBA_80EC_9CAE7B114E3D_.wvu.FilterData" localSheetId="2" hidden="1">#REF!</definedName>
    <definedName name="Z_2139F629_098E_4DBA_80EC_9CAE7B114E3D_.wvu.FilterData" hidden="1">#REF!</definedName>
    <definedName name="Z_233204EA_2E5C_465D_A673_CD1522792965_.wvu.FilterData" localSheetId="1" hidden="1">#REF!</definedName>
    <definedName name="Z_233204EA_2E5C_465D_A673_CD1522792965_.wvu.FilterData" localSheetId="2" hidden="1">#REF!</definedName>
    <definedName name="Z_233204EA_2E5C_465D_A673_CD1522792965_.wvu.FilterData" hidden="1">#REF!</definedName>
    <definedName name="Z_23D4D87B_E328_42A4_850C_A5F5E38C0896_.wvu.FilterData" localSheetId="1" hidden="1">#REF!</definedName>
    <definedName name="Z_23D4D87B_E328_42A4_850C_A5F5E38C0896_.wvu.FilterData" localSheetId="2" hidden="1">#REF!</definedName>
    <definedName name="Z_23D4D87B_E328_42A4_850C_A5F5E38C0896_.wvu.FilterData" hidden="1">#REF!</definedName>
    <definedName name="Z_24528680_959E_4550_936C_1982C9D5AD93_.wvu.FilterData" localSheetId="1" hidden="1">#REF!</definedName>
    <definedName name="Z_24528680_959E_4550_936C_1982C9D5AD93_.wvu.FilterData" localSheetId="2" hidden="1">#REF!</definedName>
    <definedName name="Z_24528680_959E_4550_936C_1982C9D5AD93_.wvu.FilterData" hidden="1">#REF!</definedName>
    <definedName name="Z_260CB89E_3B5F_45AE_AEB4_D0CB957691B3_.wvu.FilterData" localSheetId="1" hidden="1">#REF!</definedName>
    <definedName name="Z_260CB89E_3B5F_45AE_AEB4_D0CB957691B3_.wvu.FilterData" localSheetId="2" hidden="1">#REF!</definedName>
    <definedName name="Z_260CB89E_3B5F_45AE_AEB4_D0CB957691B3_.wvu.FilterData" hidden="1">#REF!</definedName>
    <definedName name="Z_264C1B79_36AB_4A2F_B216_0AAE38D9FCEE_.wvu.FilterData" localSheetId="1" hidden="1">#REF!</definedName>
    <definedName name="Z_264C1B79_36AB_4A2F_B216_0AAE38D9FCEE_.wvu.FilterData" localSheetId="2" hidden="1">#REF!</definedName>
    <definedName name="Z_264C1B79_36AB_4A2F_B216_0AAE38D9FCEE_.wvu.FilterData" hidden="1">#REF!</definedName>
    <definedName name="Z_281063A5_BE88_49B0_9AE6_06DB95A6574F_.wvu.FilterData" localSheetId="1" hidden="1">#REF!</definedName>
    <definedName name="Z_281063A5_BE88_49B0_9AE6_06DB95A6574F_.wvu.FilterData" localSheetId="2" hidden="1">#REF!</definedName>
    <definedName name="Z_281063A5_BE88_49B0_9AE6_06DB95A6574F_.wvu.FilterData" hidden="1">#REF!</definedName>
    <definedName name="Z_29113478_A706_48CF_BCA7_D812794D724A_.wvu.FilterData" localSheetId="1" hidden="1">#REF!</definedName>
    <definedName name="Z_29113478_A706_48CF_BCA7_D812794D724A_.wvu.FilterData" localSheetId="2" hidden="1">#REF!</definedName>
    <definedName name="Z_29113478_A706_48CF_BCA7_D812794D724A_.wvu.FilterData" hidden="1">#REF!</definedName>
    <definedName name="Z_2935D90A_C0D5_4AAC_9F3B_860FFE850CF8_.wvu.FilterData" localSheetId="1" hidden="1">#REF!</definedName>
    <definedName name="Z_2935D90A_C0D5_4AAC_9F3B_860FFE850CF8_.wvu.FilterData" localSheetId="2" hidden="1">#REF!</definedName>
    <definedName name="Z_2935D90A_C0D5_4AAC_9F3B_860FFE850CF8_.wvu.FilterData" hidden="1">#REF!</definedName>
    <definedName name="Z_2AB7915D_DACF_4EC4_BC32_ED6C7808E238_.wvu.FilterData" localSheetId="1" hidden="1">#REF!</definedName>
    <definedName name="Z_2AB7915D_DACF_4EC4_BC32_ED6C7808E238_.wvu.FilterData" localSheetId="2" hidden="1">#REF!</definedName>
    <definedName name="Z_2AB7915D_DACF_4EC4_BC32_ED6C7808E238_.wvu.FilterData" hidden="1">#REF!</definedName>
    <definedName name="Z_2B1FB9BC_DA2A_4B49_B62E_C3814E35D3D6_.wvu.FilterData" localSheetId="1" hidden="1">#REF!</definedName>
    <definedName name="Z_2B1FB9BC_DA2A_4B49_B62E_C3814E35D3D6_.wvu.FilterData" localSheetId="2" hidden="1">#REF!</definedName>
    <definedName name="Z_2B1FB9BC_DA2A_4B49_B62E_C3814E35D3D6_.wvu.FilterData" hidden="1">#REF!</definedName>
    <definedName name="Z_2BB0C1CE_B092_4E45_8314_5AF04D1A5585_.wvu.FilterData" localSheetId="1" hidden="1">#REF!</definedName>
    <definedName name="Z_2BB0C1CE_B092_4E45_8314_5AF04D1A5585_.wvu.FilterData" localSheetId="2" hidden="1">#REF!</definedName>
    <definedName name="Z_2BB0C1CE_B092_4E45_8314_5AF04D1A5585_.wvu.FilterData" hidden="1">#REF!</definedName>
    <definedName name="Z_2F70B19E_92D8_4B52_A9E0_5AA5E351B875_.wvu.FilterData" localSheetId="1" hidden="1">#REF!</definedName>
    <definedName name="Z_2F70B19E_92D8_4B52_A9E0_5AA5E351B875_.wvu.FilterData" localSheetId="2" hidden="1">#REF!</definedName>
    <definedName name="Z_2F70B19E_92D8_4B52_A9E0_5AA5E351B875_.wvu.FilterData" hidden="1">#REF!</definedName>
    <definedName name="Z_2FDE9FB7_A9E4_4C59_BAF3_4B314E523113_.wvu.FilterData" localSheetId="1" hidden="1">#REF!</definedName>
    <definedName name="Z_2FDE9FB7_A9E4_4C59_BAF3_4B314E523113_.wvu.FilterData" localSheetId="2" hidden="1">#REF!</definedName>
    <definedName name="Z_2FDE9FB7_A9E4_4C59_BAF3_4B314E523113_.wvu.FilterData" hidden="1">#REF!</definedName>
    <definedName name="Z_3207F8D0_941B_4818_9EDF_0F0E6A8FB699_.wvu.FilterData" localSheetId="1" hidden="1">#REF!</definedName>
    <definedName name="Z_3207F8D0_941B_4818_9EDF_0F0E6A8FB699_.wvu.FilterData" localSheetId="2" hidden="1">#REF!</definedName>
    <definedName name="Z_3207F8D0_941B_4818_9EDF_0F0E6A8FB699_.wvu.FilterData" hidden="1">#REF!</definedName>
    <definedName name="Z_326A8AD5_6F81_4722_AB32_2B8561C0B27F_.wvu.FilterData" localSheetId="1" hidden="1">#REF!</definedName>
    <definedName name="Z_326A8AD5_6F81_4722_AB32_2B8561C0B27F_.wvu.FilterData" localSheetId="2" hidden="1">#REF!</definedName>
    <definedName name="Z_326A8AD5_6F81_4722_AB32_2B8561C0B27F_.wvu.FilterData" hidden="1">#REF!</definedName>
    <definedName name="Z_338AA561_3E23_4683_8B84_5BDD13F5FB22_.wvu.FilterData" localSheetId="1" hidden="1">#REF!</definedName>
    <definedName name="Z_338AA561_3E23_4683_8B84_5BDD13F5FB22_.wvu.FilterData" localSheetId="2" hidden="1">#REF!</definedName>
    <definedName name="Z_338AA561_3E23_4683_8B84_5BDD13F5FB22_.wvu.FilterData" hidden="1">#REF!</definedName>
    <definedName name="Z_33EFE1D4_1635_4E36_8971_B021BA5B94A3_.wvu.FilterData" localSheetId="1" hidden="1">#REF!</definedName>
    <definedName name="Z_33EFE1D4_1635_4E36_8971_B021BA5B94A3_.wvu.FilterData" localSheetId="2" hidden="1">#REF!</definedName>
    <definedName name="Z_33EFE1D4_1635_4E36_8971_B021BA5B94A3_.wvu.FilterData" hidden="1">#REF!</definedName>
    <definedName name="Z_344D8FDE_1BF2_4A0B_879A_F4B9D317F6C2_.wvu.FilterData" localSheetId="1" hidden="1">#REF!</definedName>
    <definedName name="Z_344D8FDE_1BF2_4A0B_879A_F4B9D317F6C2_.wvu.FilterData" localSheetId="2" hidden="1">#REF!</definedName>
    <definedName name="Z_344D8FDE_1BF2_4A0B_879A_F4B9D317F6C2_.wvu.FilterData" hidden="1">#REF!</definedName>
    <definedName name="Z_34BB3CAB_4C66_4107_B4AC_9CC7E430216B_.wvu.FilterData" localSheetId="1" hidden="1">#REF!</definedName>
    <definedName name="Z_34BB3CAB_4C66_4107_B4AC_9CC7E430216B_.wvu.FilterData" localSheetId="2" hidden="1">#REF!</definedName>
    <definedName name="Z_34BB3CAB_4C66_4107_B4AC_9CC7E430216B_.wvu.FilterData" hidden="1">#REF!</definedName>
    <definedName name="Z_36FF74A7_09C2_427F_B4E2_AFC58FD33E4E_.wvu.FilterData" localSheetId="1" hidden="1">#REF!</definedName>
    <definedName name="Z_36FF74A7_09C2_427F_B4E2_AFC58FD33E4E_.wvu.FilterData" localSheetId="2" hidden="1">#REF!</definedName>
    <definedName name="Z_36FF74A7_09C2_427F_B4E2_AFC58FD33E4E_.wvu.FilterData" hidden="1">#REF!</definedName>
    <definedName name="Z_3801DCB7_5391_4628_B86C_91331E33E863_.wvu.FilterData" localSheetId="1" hidden="1">#REF!</definedName>
    <definedName name="Z_3801DCB7_5391_4628_B86C_91331E33E863_.wvu.FilterData" localSheetId="2" hidden="1">#REF!</definedName>
    <definedName name="Z_3801DCB7_5391_4628_B86C_91331E33E863_.wvu.FilterData" hidden="1">#REF!</definedName>
    <definedName name="Z_39C6E7EB_35AE_4990_B01E_5CE29EE5C78D_.wvu.FilterData" localSheetId="1" hidden="1">#REF!</definedName>
    <definedName name="Z_39C6E7EB_35AE_4990_B01E_5CE29EE5C78D_.wvu.FilterData" localSheetId="2" hidden="1">#REF!</definedName>
    <definedName name="Z_39C6E7EB_35AE_4990_B01E_5CE29EE5C78D_.wvu.FilterData" hidden="1">#REF!</definedName>
    <definedName name="Z_39DCE38A_8BFC_42B0_BE58_05B2B8E3CF93_.wvu.FilterData" localSheetId="1" hidden="1">#REF!</definedName>
    <definedName name="Z_39DCE38A_8BFC_42B0_BE58_05B2B8E3CF93_.wvu.FilterData" localSheetId="2" hidden="1">#REF!</definedName>
    <definedName name="Z_39DCE38A_8BFC_42B0_BE58_05B2B8E3CF93_.wvu.FilterData" hidden="1">#REF!</definedName>
    <definedName name="Z_3A160DE1_3AF2_4676_8E42_85B4E23450DD_.wvu.FilterData" localSheetId="1" hidden="1">#REF!</definedName>
    <definedName name="Z_3A160DE1_3AF2_4676_8E42_85B4E23450DD_.wvu.FilterData" localSheetId="2" hidden="1">#REF!</definedName>
    <definedName name="Z_3A160DE1_3AF2_4676_8E42_85B4E23450DD_.wvu.FilterData" hidden="1">#REF!</definedName>
    <definedName name="Z_3C62743D_BD70_48A9_935D_71359E3E6185_.wvu.FilterData" localSheetId="1" hidden="1">#REF!</definedName>
    <definedName name="Z_3C62743D_BD70_48A9_935D_71359E3E6185_.wvu.FilterData" localSheetId="2" hidden="1">#REF!</definedName>
    <definedName name="Z_3C62743D_BD70_48A9_935D_71359E3E6185_.wvu.FilterData" hidden="1">#REF!</definedName>
    <definedName name="Z_3E0AC507_7D67_4827_9D1C_B08EEB845EEE_.wvu.FilterData" localSheetId="1" hidden="1">#REF!</definedName>
    <definedName name="Z_3E0AC507_7D67_4827_9D1C_B08EEB845EEE_.wvu.FilterData" localSheetId="2" hidden="1">#REF!</definedName>
    <definedName name="Z_3E0AC507_7D67_4827_9D1C_B08EEB845EEE_.wvu.FilterData" hidden="1">#REF!</definedName>
    <definedName name="Z_3E55370D_CDBE_46FE_9787_E04F332531E6_.wvu.FilterData" localSheetId="1" hidden="1">#REF!</definedName>
    <definedName name="Z_3E55370D_CDBE_46FE_9787_E04F332531E6_.wvu.FilterData" localSheetId="2" hidden="1">#REF!</definedName>
    <definedName name="Z_3E55370D_CDBE_46FE_9787_E04F332531E6_.wvu.FilterData" hidden="1">#REF!</definedName>
    <definedName name="Z_3F84FB7B_8ACA_41F1_9D3E_880588F02BE6_.wvu.FilterData" localSheetId="1" hidden="1">#REF!</definedName>
    <definedName name="Z_3F84FB7B_8ACA_41F1_9D3E_880588F02BE6_.wvu.FilterData" localSheetId="2" hidden="1">#REF!</definedName>
    <definedName name="Z_3F84FB7B_8ACA_41F1_9D3E_880588F02BE6_.wvu.FilterData" hidden="1">#REF!</definedName>
    <definedName name="Z_41411E57_1B24_4F47_9532_3D6B371216B7_.wvu.FilterData" localSheetId="1" hidden="1">#REF!</definedName>
    <definedName name="Z_41411E57_1B24_4F47_9532_3D6B371216B7_.wvu.FilterData" localSheetId="2" hidden="1">#REF!</definedName>
    <definedName name="Z_41411E57_1B24_4F47_9532_3D6B371216B7_.wvu.FilterData" hidden="1">#REF!</definedName>
    <definedName name="Z_43E54362_25E0_43EA_8D89_B59839049F13_.wvu.FilterData" localSheetId="1" hidden="1">#REF!</definedName>
    <definedName name="Z_43E54362_25E0_43EA_8D89_B59839049F13_.wvu.FilterData" localSheetId="2" hidden="1">#REF!</definedName>
    <definedName name="Z_43E54362_25E0_43EA_8D89_B59839049F13_.wvu.FilterData" hidden="1">#REF!</definedName>
    <definedName name="Z_465671FE_53E9_4F55_BC3A_126618F4D0C6_.wvu.FilterData" localSheetId="1" hidden="1">#REF!</definedName>
    <definedName name="Z_465671FE_53E9_4F55_BC3A_126618F4D0C6_.wvu.FilterData" localSheetId="2" hidden="1">#REF!</definedName>
    <definedName name="Z_465671FE_53E9_4F55_BC3A_126618F4D0C6_.wvu.FilterData" hidden="1">#REF!</definedName>
    <definedName name="Z_47597DAC_F7F1_4549_8981_4D473E4A7ACC_.wvu.FilterData" localSheetId="1" hidden="1">#REF!</definedName>
    <definedName name="Z_47597DAC_F7F1_4549_8981_4D473E4A7ACC_.wvu.FilterData" localSheetId="2" hidden="1">#REF!</definedName>
    <definedName name="Z_47597DAC_F7F1_4549_8981_4D473E4A7ACC_.wvu.FilterData" hidden="1">#REF!</definedName>
    <definedName name="Z_487A38C1_073E_471A_9668_6284958D8DBA_.wvu.FilterData" localSheetId="1" hidden="1">#REF!</definedName>
    <definedName name="Z_487A38C1_073E_471A_9668_6284958D8DBA_.wvu.FilterData" localSheetId="2" hidden="1">#REF!</definedName>
    <definedName name="Z_487A38C1_073E_471A_9668_6284958D8DBA_.wvu.FilterData" hidden="1">#REF!</definedName>
    <definedName name="Z_4CF92307_2217_4DE3_996A_A3115CFB22C6_.wvu.FilterData" localSheetId="1" hidden="1">#REF!</definedName>
    <definedName name="Z_4CF92307_2217_4DE3_996A_A3115CFB22C6_.wvu.FilterData" localSheetId="2" hidden="1">#REF!</definedName>
    <definedName name="Z_4CF92307_2217_4DE3_996A_A3115CFB22C6_.wvu.FilterData" hidden="1">#REF!</definedName>
    <definedName name="Z_4D3A3A50_1E5E_4ABD_B42A_A700F2D9FA9C_.wvu.FilterData" localSheetId="1" hidden="1">#REF!</definedName>
    <definedName name="Z_4D3A3A50_1E5E_4ABD_B42A_A700F2D9FA9C_.wvu.FilterData" localSheetId="2" hidden="1">#REF!</definedName>
    <definedName name="Z_4D3A3A50_1E5E_4ABD_B42A_A700F2D9FA9C_.wvu.FilterData" hidden="1">#REF!</definedName>
    <definedName name="Z_4E5084C6_988E_4780_93B3_7C0275D06567_.wvu.FilterData" localSheetId="1" hidden="1">#REF!</definedName>
    <definedName name="Z_4E5084C6_988E_4780_93B3_7C0275D06567_.wvu.FilterData" localSheetId="2" hidden="1">#REF!</definedName>
    <definedName name="Z_4E5084C6_988E_4780_93B3_7C0275D06567_.wvu.FilterData" hidden="1">#REF!</definedName>
    <definedName name="Z_4F345B1E_296C_4D08_A451_454D67258D24_.wvu.FilterData" localSheetId="1" hidden="1">#REF!</definedName>
    <definedName name="Z_4F345B1E_296C_4D08_A451_454D67258D24_.wvu.FilterData" localSheetId="2" hidden="1">#REF!</definedName>
    <definedName name="Z_4F345B1E_296C_4D08_A451_454D67258D24_.wvu.FilterData" hidden="1">#REF!</definedName>
    <definedName name="Z_52BC56C2_1006_4B41_A42A_6B40554CDA39_.wvu.FilterData" localSheetId="1" hidden="1">#REF!</definedName>
    <definedName name="Z_52BC56C2_1006_4B41_A42A_6B40554CDA39_.wvu.FilterData" localSheetId="2" hidden="1">#REF!</definedName>
    <definedName name="Z_52BC56C2_1006_4B41_A42A_6B40554CDA39_.wvu.FilterData" hidden="1">#REF!</definedName>
    <definedName name="Z_5319CC99_822D_406F_9C12_25F47E472F3D_.wvu.FilterData" localSheetId="1" hidden="1">#REF!</definedName>
    <definedName name="Z_5319CC99_822D_406F_9C12_25F47E472F3D_.wvu.FilterData" localSheetId="2" hidden="1">#REF!</definedName>
    <definedName name="Z_5319CC99_822D_406F_9C12_25F47E472F3D_.wvu.FilterData" hidden="1">#REF!</definedName>
    <definedName name="Z_531A2E4D_1988_4D59_B927_B7190C80EBAA_.wvu.FilterData" localSheetId="1" hidden="1">#REF!</definedName>
    <definedName name="Z_531A2E4D_1988_4D59_B927_B7190C80EBAA_.wvu.FilterData" localSheetId="2" hidden="1">#REF!</definedName>
    <definedName name="Z_531A2E4D_1988_4D59_B927_B7190C80EBAA_.wvu.FilterData" hidden="1">#REF!</definedName>
    <definedName name="Z_540A29FC_6866_45E6_BCF1_3D779D34DD08_.wvu.FilterData" localSheetId="1" hidden="1">#REF!</definedName>
    <definedName name="Z_540A29FC_6866_45E6_BCF1_3D779D34DD08_.wvu.FilterData" localSheetId="2" hidden="1">#REF!</definedName>
    <definedName name="Z_540A29FC_6866_45E6_BCF1_3D779D34DD08_.wvu.FilterData" hidden="1">#REF!</definedName>
    <definedName name="Z_5520ABA1_AA06_4713_8D35_BC0DC6F6E924_.wvu.FilterData" localSheetId="1" hidden="1">#REF!</definedName>
    <definedName name="Z_5520ABA1_AA06_4713_8D35_BC0DC6F6E924_.wvu.FilterData" localSheetId="2" hidden="1">#REF!</definedName>
    <definedName name="Z_5520ABA1_AA06_4713_8D35_BC0DC6F6E924_.wvu.FilterData" hidden="1">#REF!</definedName>
    <definedName name="Z_55DB2FC2_4B03_4B29_9354_7D40FB3B7538_.wvu.FilterData" localSheetId="1" hidden="1">#REF!</definedName>
    <definedName name="Z_55DB2FC2_4B03_4B29_9354_7D40FB3B7538_.wvu.FilterData" localSheetId="2" hidden="1">#REF!</definedName>
    <definedName name="Z_55DB2FC2_4B03_4B29_9354_7D40FB3B7538_.wvu.FilterData" hidden="1">#REF!</definedName>
    <definedName name="Z_56E2F2B5_BB44_431E_ACC1_F39B0DD4EA71_.wvu.FilterData" localSheetId="1" hidden="1">#REF!</definedName>
    <definedName name="Z_56E2F2B5_BB44_431E_ACC1_F39B0DD4EA71_.wvu.FilterData" localSheetId="2" hidden="1">#REF!</definedName>
    <definedName name="Z_56E2F2B5_BB44_431E_ACC1_F39B0DD4EA71_.wvu.FilterData" hidden="1">#REF!</definedName>
    <definedName name="Z_5A5F47F0_2B02_425F_9509_902FEC6CB8D4_.wvu.FilterData" localSheetId="1" hidden="1">#REF!</definedName>
    <definedName name="Z_5A5F47F0_2B02_425F_9509_902FEC6CB8D4_.wvu.FilterData" localSheetId="2" hidden="1">#REF!</definedName>
    <definedName name="Z_5A5F47F0_2B02_425F_9509_902FEC6CB8D4_.wvu.FilterData" hidden="1">#REF!</definedName>
    <definedName name="Z_5A706A12_B85E_41E2_8BDD_EC85C55902AB_.wvu.FilterData" localSheetId="1" hidden="1">#REF!</definedName>
    <definedName name="Z_5A706A12_B85E_41E2_8BDD_EC85C55902AB_.wvu.FilterData" localSheetId="2" hidden="1">#REF!</definedName>
    <definedName name="Z_5A706A12_B85E_41E2_8BDD_EC85C55902AB_.wvu.FilterData" hidden="1">#REF!</definedName>
    <definedName name="Z_5B398CB5_38BC_4CC3_9A0E_9513DC3E75AD_.wvu.FilterData" localSheetId="1" hidden="1">#REF!</definedName>
    <definedName name="Z_5B398CB5_38BC_4CC3_9A0E_9513DC3E75AD_.wvu.FilterData" localSheetId="2" hidden="1">#REF!</definedName>
    <definedName name="Z_5B398CB5_38BC_4CC3_9A0E_9513DC3E75AD_.wvu.FilterData" hidden="1">#REF!</definedName>
    <definedName name="Z_5CA8EFA6_7E89_4616_928A_39059E3AA216_.wvu.FilterData" localSheetId="1" hidden="1">#REF!</definedName>
    <definedName name="Z_5CA8EFA6_7E89_4616_928A_39059E3AA216_.wvu.FilterData" localSheetId="2" hidden="1">#REF!</definedName>
    <definedName name="Z_5CA8EFA6_7E89_4616_928A_39059E3AA216_.wvu.FilterData" hidden="1">#REF!</definedName>
    <definedName name="Z_60FDB94A_50AF_4E10_876B_D144A2E9568B_.wvu.FilterData" localSheetId="1" hidden="1">#REF!</definedName>
    <definedName name="Z_60FDB94A_50AF_4E10_876B_D144A2E9568B_.wvu.FilterData" localSheetId="2" hidden="1">#REF!</definedName>
    <definedName name="Z_60FDB94A_50AF_4E10_876B_D144A2E9568B_.wvu.FilterData" hidden="1">#REF!</definedName>
    <definedName name="Z_63475192_9094_4BA2_9AFC_8536BC77489E_.wvu.FilterData" localSheetId="1" hidden="1">#REF!</definedName>
    <definedName name="Z_63475192_9094_4BA2_9AFC_8536BC77489E_.wvu.FilterData" localSheetId="2" hidden="1">#REF!</definedName>
    <definedName name="Z_63475192_9094_4BA2_9AFC_8536BC77489E_.wvu.FilterData" hidden="1">#REF!</definedName>
    <definedName name="Z_6403545B_2A3B_4863_8819_F89E80114385_.wvu.FilterData" localSheetId="1" hidden="1">#REF!</definedName>
    <definedName name="Z_6403545B_2A3B_4863_8819_F89E80114385_.wvu.FilterData" localSheetId="2" hidden="1">#REF!</definedName>
    <definedName name="Z_6403545B_2A3B_4863_8819_F89E80114385_.wvu.FilterData" hidden="1">#REF!</definedName>
    <definedName name="Z_66636C07_5702_4EF3_B655_CDBAF654F15A_.wvu.FilterData" localSheetId="1" hidden="1">#REF!</definedName>
    <definedName name="Z_66636C07_5702_4EF3_B655_CDBAF654F15A_.wvu.FilterData" localSheetId="2" hidden="1">#REF!</definedName>
    <definedName name="Z_66636C07_5702_4EF3_B655_CDBAF654F15A_.wvu.FilterData" hidden="1">#REF!</definedName>
    <definedName name="Z_6963484B_0282_48B8_8317_EBF3903C7746_.wvu.FilterData" localSheetId="1" hidden="1">#REF!</definedName>
    <definedName name="Z_6963484B_0282_48B8_8317_EBF3903C7746_.wvu.FilterData" localSheetId="2" hidden="1">#REF!</definedName>
    <definedName name="Z_6963484B_0282_48B8_8317_EBF3903C7746_.wvu.FilterData" hidden="1">#REF!</definedName>
    <definedName name="Z_69D06662_5693_4F4C_AFD2_A32734DE2B11_.wvu.FilterData" localSheetId="1" hidden="1">#REF!</definedName>
    <definedName name="Z_69D06662_5693_4F4C_AFD2_A32734DE2B11_.wvu.FilterData" localSheetId="2" hidden="1">#REF!</definedName>
    <definedName name="Z_69D06662_5693_4F4C_AFD2_A32734DE2B11_.wvu.FilterData" hidden="1">#REF!</definedName>
    <definedName name="Z_6AE2FF41_261D_4F00_9D6D_F4804D21DDB3_.wvu.FilterData" localSheetId="1" hidden="1">#REF!</definedName>
    <definedName name="Z_6AE2FF41_261D_4F00_9D6D_F4804D21DDB3_.wvu.FilterData" localSheetId="2" hidden="1">#REF!</definedName>
    <definedName name="Z_6AE2FF41_261D_4F00_9D6D_F4804D21DDB3_.wvu.FilterData" hidden="1">#REF!</definedName>
    <definedName name="Z_6B67A6A0_1413_448D_98A5_D43F57DEC926_.wvu.FilterData" localSheetId="1" hidden="1">#REF!</definedName>
    <definedName name="Z_6B67A6A0_1413_448D_98A5_D43F57DEC926_.wvu.FilterData" localSheetId="2" hidden="1">#REF!</definedName>
    <definedName name="Z_6B67A6A0_1413_448D_98A5_D43F57DEC926_.wvu.FilterData" hidden="1">#REF!</definedName>
    <definedName name="Z_6B73B95E_43C0_4085_B9FE_22A6F30869ED_.wvu.FilterData" localSheetId="1" hidden="1">#REF!</definedName>
    <definedName name="Z_6B73B95E_43C0_4085_B9FE_22A6F30869ED_.wvu.FilterData" localSheetId="2" hidden="1">#REF!</definedName>
    <definedName name="Z_6B73B95E_43C0_4085_B9FE_22A6F30869ED_.wvu.FilterData" hidden="1">#REF!</definedName>
    <definedName name="Z_6BCB3D0F_5DBD_48EF_9460_43FFCBBCD422_.wvu.FilterData" localSheetId="1" hidden="1">#REF!</definedName>
    <definedName name="Z_6BCB3D0F_5DBD_48EF_9460_43FFCBBCD422_.wvu.FilterData" localSheetId="2" hidden="1">#REF!</definedName>
    <definedName name="Z_6BCB3D0F_5DBD_48EF_9460_43FFCBBCD422_.wvu.FilterData" hidden="1">#REF!</definedName>
    <definedName name="Z_6C3174E8_A2D4_4179_AA88_08CB5E7EA480_.wvu.FilterData" localSheetId="1" hidden="1">#REF!</definedName>
    <definedName name="Z_6C3174E8_A2D4_4179_AA88_08CB5E7EA480_.wvu.FilterData" localSheetId="2" hidden="1">#REF!</definedName>
    <definedName name="Z_6C3174E8_A2D4_4179_AA88_08CB5E7EA480_.wvu.FilterData" hidden="1">#REF!</definedName>
    <definedName name="Z_6CA47E86_B3B9_49E0_9BB0_E98600830225_.wvu.FilterData" localSheetId="1" hidden="1">#REF!</definedName>
    <definedName name="Z_6CA47E86_B3B9_49E0_9BB0_E98600830225_.wvu.FilterData" localSheetId="2" hidden="1">#REF!</definedName>
    <definedName name="Z_6CA47E86_B3B9_49E0_9BB0_E98600830225_.wvu.FilterData" hidden="1">#REF!</definedName>
    <definedName name="Z_6CF14753_FB4C_4C53_8AD7_D56F6E280083_.wvu.FilterData" localSheetId="1" hidden="1">#REF!</definedName>
    <definedName name="Z_6CF14753_FB4C_4C53_8AD7_D56F6E280083_.wvu.FilterData" localSheetId="2" hidden="1">#REF!</definedName>
    <definedName name="Z_6CF14753_FB4C_4C53_8AD7_D56F6E280083_.wvu.FilterData" hidden="1">#REF!</definedName>
    <definedName name="Z_6D917413_A3B5_4E5B_9004_56E0184D00F3_.wvu.FilterData" localSheetId="1" hidden="1">#REF!</definedName>
    <definedName name="Z_6D917413_A3B5_4E5B_9004_56E0184D00F3_.wvu.FilterData" localSheetId="2" hidden="1">#REF!</definedName>
    <definedName name="Z_6D917413_A3B5_4E5B_9004_56E0184D00F3_.wvu.FilterData" hidden="1">#REF!</definedName>
    <definedName name="Z_6E299587_D8E0_4139_8A2F_67139875A814_.wvu.FilterData" localSheetId="1" hidden="1">#REF!</definedName>
    <definedName name="Z_6E299587_D8E0_4139_8A2F_67139875A814_.wvu.FilterData" localSheetId="2" hidden="1">#REF!</definedName>
    <definedName name="Z_6E299587_D8E0_4139_8A2F_67139875A814_.wvu.FilterData" hidden="1">#REF!</definedName>
    <definedName name="Z_6FD7247E_19B7_4029_9F3A_EE01E21A1B67_.wvu.FilterData" localSheetId="1" hidden="1">#REF!</definedName>
    <definedName name="Z_6FD7247E_19B7_4029_9F3A_EE01E21A1B67_.wvu.FilterData" localSheetId="2" hidden="1">#REF!</definedName>
    <definedName name="Z_6FD7247E_19B7_4029_9F3A_EE01E21A1B67_.wvu.FilterData" hidden="1">#REF!</definedName>
    <definedName name="Z_70C94FA5_FE89_4042_B93F_6AAFC00B0B8D_.wvu.FilterData" localSheetId="1" hidden="1">#REF!</definedName>
    <definedName name="Z_70C94FA5_FE89_4042_B93F_6AAFC00B0B8D_.wvu.FilterData" localSheetId="2" hidden="1">#REF!</definedName>
    <definedName name="Z_70C94FA5_FE89_4042_B93F_6AAFC00B0B8D_.wvu.FilterData" hidden="1">#REF!</definedName>
    <definedName name="Z_735B96DC_7219_4D8B_ABAD_220D2B7947CB_.wvu.FilterData" localSheetId="1" hidden="1">#REF!</definedName>
    <definedName name="Z_735B96DC_7219_4D8B_ABAD_220D2B7947CB_.wvu.FilterData" localSheetId="2" hidden="1">#REF!</definedName>
    <definedName name="Z_735B96DC_7219_4D8B_ABAD_220D2B7947CB_.wvu.FilterData" hidden="1">#REF!</definedName>
    <definedName name="Z_7477AF3A_2BAF_4725_8909_5A723A8007EF_.wvu.FilterData" localSheetId="1" hidden="1">#REF!</definedName>
    <definedName name="Z_7477AF3A_2BAF_4725_8909_5A723A8007EF_.wvu.FilterData" localSheetId="2" hidden="1">#REF!</definedName>
    <definedName name="Z_7477AF3A_2BAF_4725_8909_5A723A8007EF_.wvu.FilterData" hidden="1">#REF!</definedName>
    <definedName name="Z_769F22F0_2CE4_4330_85CB_1C9A68E8695A_.wvu.Cols" localSheetId="1" hidden="1">#REF!</definedName>
    <definedName name="Z_769F22F0_2CE4_4330_85CB_1C9A68E8695A_.wvu.Cols" localSheetId="2" hidden="1">#REF!</definedName>
    <definedName name="Z_769F22F0_2CE4_4330_85CB_1C9A68E8695A_.wvu.Cols" hidden="1">#REF!</definedName>
    <definedName name="Z_779FC938_DF7A_4CF6_94B0_CDCDD6986FF7_.wvu.FilterData" localSheetId="1" hidden="1">#REF!</definedName>
    <definedName name="Z_779FC938_DF7A_4CF6_94B0_CDCDD6986FF7_.wvu.FilterData" localSheetId="2" hidden="1">#REF!</definedName>
    <definedName name="Z_779FC938_DF7A_4CF6_94B0_CDCDD6986FF7_.wvu.FilterData" hidden="1">#REF!</definedName>
    <definedName name="Z_77C15715_A4AB_4912_82E3_0F7DB54190C8_.wvu.FilterData" localSheetId="1" hidden="1">#REF!</definedName>
    <definedName name="Z_77C15715_A4AB_4912_82E3_0F7DB54190C8_.wvu.FilterData" localSheetId="2" hidden="1">#REF!</definedName>
    <definedName name="Z_77C15715_A4AB_4912_82E3_0F7DB54190C8_.wvu.FilterData" hidden="1">#REF!</definedName>
    <definedName name="Z_78843FEE_592A_4684_AA75_B78B1EF9F038_.wvu.FilterData" localSheetId="1" hidden="1">#REF!</definedName>
    <definedName name="Z_78843FEE_592A_4684_AA75_B78B1EF9F038_.wvu.FilterData" localSheetId="2" hidden="1">#REF!</definedName>
    <definedName name="Z_78843FEE_592A_4684_AA75_B78B1EF9F038_.wvu.FilterData" hidden="1">#REF!</definedName>
    <definedName name="Z_7990C264_C2FA_4640_A803_28B1D360B5E8_.wvu.FilterData" localSheetId="1" hidden="1">#REF!</definedName>
    <definedName name="Z_7990C264_C2FA_4640_A803_28B1D360B5E8_.wvu.FilterData" localSheetId="2" hidden="1">#REF!</definedName>
    <definedName name="Z_7990C264_C2FA_4640_A803_28B1D360B5E8_.wvu.FilterData" hidden="1">#REF!</definedName>
    <definedName name="Z_7A398D2C_8D5C_43F0_ACD4_39BBBD17F460_.wvu.FilterData" localSheetId="1" hidden="1">#REF!</definedName>
    <definedName name="Z_7A398D2C_8D5C_43F0_ACD4_39BBBD17F460_.wvu.FilterData" localSheetId="2" hidden="1">#REF!</definedName>
    <definedName name="Z_7A398D2C_8D5C_43F0_ACD4_39BBBD17F460_.wvu.FilterData" hidden="1">#REF!</definedName>
    <definedName name="Z_7BCAD35B_48BA_4F56_9D13_DD526F9AC0B8_.wvu.FilterData" localSheetId="1" hidden="1">#REF!</definedName>
    <definedName name="Z_7BCAD35B_48BA_4F56_9D13_DD526F9AC0B8_.wvu.FilterData" localSheetId="2" hidden="1">#REF!</definedName>
    <definedName name="Z_7BCAD35B_48BA_4F56_9D13_DD526F9AC0B8_.wvu.FilterData" hidden="1">#REF!</definedName>
    <definedName name="Z_7C4B07A8_2C5F_4DD5_99EB_9D4251FC0870_.wvu.FilterData" localSheetId="1" hidden="1">#REF!</definedName>
    <definedName name="Z_7C4B07A8_2C5F_4DD5_99EB_9D4251FC0870_.wvu.FilterData" localSheetId="2" hidden="1">#REF!</definedName>
    <definedName name="Z_7C4B07A8_2C5F_4DD5_99EB_9D4251FC0870_.wvu.FilterData" hidden="1">#REF!</definedName>
    <definedName name="Z_7C5D64EB_B280_4DF7_8070_7F6FFC6C118D_.wvu.FilterData" localSheetId="1" hidden="1">#REF!</definedName>
    <definedName name="Z_7C5D64EB_B280_4DF7_8070_7F6FFC6C118D_.wvu.FilterData" localSheetId="2" hidden="1">#REF!</definedName>
    <definedName name="Z_7C5D64EB_B280_4DF7_8070_7F6FFC6C118D_.wvu.FilterData" hidden="1">#REF!</definedName>
    <definedName name="Z_7CB778C4_AF6E_4D70_BAFD_ACCBAF83FC37_.wvu.FilterData" localSheetId="1" hidden="1">#REF!</definedName>
    <definedName name="Z_7CB778C4_AF6E_4D70_BAFD_ACCBAF83FC37_.wvu.FilterData" localSheetId="2" hidden="1">#REF!</definedName>
    <definedName name="Z_7CB778C4_AF6E_4D70_BAFD_ACCBAF83FC37_.wvu.FilterData" hidden="1">#REF!</definedName>
    <definedName name="Z_7DCC4356_81CF_48CE_B7EB_F916460AE99C_.wvu.FilterData" localSheetId="1" hidden="1">#REF!</definedName>
    <definedName name="Z_7DCC4356_81CF_48CE_B7EB_F916460AE99C_.wvu.FilterData" localSheetId="2" hidden="1">#REF!</definedName>
    <definedName name="Z_7DCC4356_81CF_48CE_B7EB_F916460AE99C_.wvu.FilterData" hidden="1">#REF!</definedName>
    <definedName name="Z_80BB6A2B_9544_4672_8398_FF4DA23DF7E3_.wvu.FilterData" localSheetId="1" hidden="1">#REF!</definedName>
    <definedName name="Z_80BB6A2B_9544_4672_8398_FF4DA23DF7E3_.wvu.FilterData" localSheetId="2" hidden="1">#REF!</definedName>
    <definedName name="Z_80BB6A2B_9544_4672_8398_FF4DA23DF7E3_.wvu.FilterData" hidden="1">#REF!</definedName>
    <definedName name="Z_82B9C43D_DB96_4397_AB1F_50E5A3A51795_.wvu.FilterData" localSheetId="1" hidden="1">#REF!</definedName>
    <definedName name="Z_82B9C43D_DB96_4397_AB1F_50E5A3A51795_.wvu.FilterData" localSheetId="2" hidden="1">#REF!</definedName>
    <definedName name="Z_82B9C43D_DB96_4397_AB1F_50E5A3A51795_.wvu.FilterData" hidden="1">#REF!</definedName>
    <definedName name="Z_82C8496E_E420_4D06_A8C1_E376CC09F820_.wvu.FilterData" localSheetId="1" hidden="1">#REF!</definedName>
    <definedName name="Z_82C8496E_E420_4D06_A8C1_E376CC09F820_.wvu.FilterData" localSheetId="2" hidden="1">#REF!</definedName>
    <definedName name="Z_82C8496E_E420_4D06_A8C1_E376CC09F820_.wvu.FilterData" hidden="1">#REF!</definedName>
    <definedName name="Z_837E5FC6_4281_4107_B0DC_A8F463497E55_.wvu.FilterData" localSheetId="1" hidden="1">#REF!</definedName>
    <definedName name="Z_837E5FC6_4281_4107_B0DC_A8F463497E55_.wvu.FilterData" localSheetId="2" hidden="1">#REF!</definedName>
    <definedName name="Z_837E5FC6_4281_4107_B0DC_A8F463497E55_.wvu.FilterData" hidden="1">#REF!</definedName>
    <definedName name="Z_83DCEEFF_4705_40AE_8072_0483B5743B5D_.wvu.FilterData" localSheetId="1" hidden="1">#REF!</definedName>
    <definedName name="Z_83DCEEFF_4705_40AE_8072_0483B5743B5D_.wvu.FilterData" localSheetId="2" hidden="1">#REF!</definedName>
    <definedName name="Z_83DCEEFF_4705_40AE_8072_0483B5743B5D_.wvu.FilterData" hidden="1">#REF!</definedName>
    <definedName name="Z_847A5FFF_A89C_4897_906B_EE405B25B225_.wvu.FilterData" localSheetId="1" hidden="1">#REF!</definedName>
    <definedName name="Z_847A5FFF_A89C_4897_906B_EE405B25B225_.wvu.FilterData" localSheetId="2" hidden="1">#REF!</definedName>
    <definedName name="Z_847A5FFF_A89C_4897_906B_EE405B25B225_.wvu.FilterData" hidden="1">#REF!</definedName>
    <definedName name="Z_854255C5_1077_459B_B647_AC8F4FD47D3A_.wvu.FilterData" localSheetId="1" hidden="1">#REF!</definedName>
    <definedName name="Z_854255C5_1077_459B_B647_AC8F4FD47D3A_.wvu.FilterData" localSheetId="2" hidden="1">#REF!</definedName>
    <definedName name="Z_854255C5_1077_459B_B647_AC8F4FD47D3A_.wvu.FilterData" hidden="1">#REF!</definedName>
    <definedName name="Z_85688AD2_A893_478E_9B2F_09B7C42482BA_.wvu.FilterData" localSheetId="1" hidden="1">#REF!</definedName>
    <definedName name="Z_85688AD2_A893_478E_9B2F_09B7C42482BA_.wvu.FilterData" localSheetId="2" hidden="1">#REF!</definedName>
    <definedName name="Z_85688AD2_A893_478E_9B2F_09B7C42482BA_.wvu.FilterData" hidden="1">#REF!</definedName>
    <definedName name="Z_86E9B424_197E_49CF_BFDA_2932BCEDD971_.wvu.FilterData" localSheetId="1" hidden="1">#REF!</definedName>
    <definedName name="Z_86E9B424_197E_49CF_BFDA_2932BCEDD971_.wvu.FilterData" localSheetId="2" hidden="1">#REF!</definedName>
    <definedName name="Z_86E9B424_197E_49CF_BFDA_2932BCEDD971_.wvu.FilterData" hidden="1">#REF!</definedName>
    <definedName name="Z_87D15442_58BD_4F3C_94DE_531020BB2A9F_.wvu.FilterData" localSheetId="1" hidden="1">#REF!</definedName>
    <definedName name="Z_87D15442_58BD_4F3C_94DE_531020BB2A9F_.wvu.FilterData" localSheetId="2" hidden="1">#REF!</definedName>
    <definedName name="Z_87D15442_58BD_4F3C_94DE_531020BB2A9F_.wvu.FilterData" hidden="1">#REF!</definedName>
    <definedName name="Z_87D52449_3B5E_4E8B_88A5_E300D9996EC7_.wvu.FilterData" localSheetId="1" hidden="1">#REF!</definedName>
    <definedName name="Z_87D52449_3B5E_4E8B_88A5_E300D9996EC7_.wvu.FilterData" localSheetId="2" hidden="1">#REF!</definedName>
    <definedName name="Z_87D52449_3B5E_4E8B_88A5_E300D9996EC7_.wvu.FilterData" hidden="1">#REF!</definedName>
    <definedName name="Z_889FE9FF_01D3_44AA_A47F_CD9BB14E2F74_.wvu.FilterData" localSheetId="1" hidden="1">#REF!</definedName>
    <definedName name="Z_889FE9FF_01D3_44AA_A47F_CD9BB14E2F74_.wvu.FilterData" localSheetId="2" hidden="1">#REF!</definedName>
    <definedName name="Z_889FE9FF_01D3_44AA_A47F_CD9BB14E2F74_.wvu.FilterData" hidden="1">#REF!</definedName>
    <definedName name="Z_8A11493B_31C6_480A_939B_94F8B46F7CAD_.wvu.FilterData" localSheetId="1" hidden="1">#REF!</definedName>
    <definedName name="Z_8A11493B_31C6_480A_939B_94F8B46F7CAD_.wvu.FilterData" localSheetId="2" hidden="1">#REF!</definedName>
    <definedName name="Z_8A11493B_31C6_480A_939B_94F8B46F7CAD_.wvu.FilterData" hidden="1">#REF!</definedName>
    <definedName name="Z_8A3676BD_192D_4B28_9F15_641104F7EB84_.wvu.FilterData" localSheetId="1" hidden="1">#REF!</definedName>
    <definedName name="Z_8A3676BD_192D_4B28_9F15_641104F7EB84_.wvu.FilterData" localSheetId="2" hidden="1">#REF!</definedName>
    <definedName name="Z_8A3676BD_192D_4B28_9F15_641104F7EB84_.wvu.FilterData" hidden="1">#REF!</definedName>
    <definedName name="Z_8AC1FF86_8181_4D33_A09C_D9252642F43D_.wvu.FilterData" localSheetId="1" hidden="1">#REF!</definedName>
    <definedName name="Z_8AC1FF86_8181_4D33_A09C_D9252642F43D_.wvu.FilterData" localSheetId="2" hidden="1">#REF!</definedName>
    <definedName name="Z_8AC1FF86_8181_4D33_A09C_D9252642F43D_.wvu.FilterData" hidden="1">#REF!</definedName>
    <definedName name="Z_8BCA58BD_70B7_40CE_A039_A616AAA9DF70_.wvu.FilterData" localSheetId="1" hidden="1">#REF!</definedName>
    <definedName name="Z_8BCA58BD_70B7_40CE_A039_A616AAA9DF70_.wvu.FilterData" localSheetId="2" hidden="1">#REF!</definedName>
    <definedName name="Z_8BCA58BD_70B7_40CE_A039_A616AAA9DF70_.wvu.FilterData" hidden="1">#REF!</definedName>
    <definedName name="Z_8C04156B_ECE3_4BE6_AE81_B06AC9DDCBBD_.wvu.FilterData" localSheetId="1" hidden="1">#REF!</definedName>
    <definedName name="Z_8C04156B_ECE3_4BE6_AE81_B06AC9DDCBBD_.wvu.FilterData" localSheetId="2" hidden="1">#REF!</definedName>
    <definedName name="Z_8C04156B_ECE3_4BE6_AE81_B06AC9DDCBBD_.wvu.FilterData" hidden="1">#REF!</definedName>
    <definedName name="Z_8D3BBDE3_D029_48FA_A7B1_266CA3A2B214_.wvu.FilterData" localSheetId="1" hidden="1">#REF!</definedName>
    <definedName name="Z_8D3BBDE3_D029_48FA_A7B1_266CA3A2B214_.wvu.FilterData" localSheetId="2" hidden="1">#REF!</definedName>
    <definedName name="Z_8D3BBDE3_D029_48FA_A7B1_266CA3A2B214_.wvu.FilterData" hidden="1">#REF!</definedName>
    <definedName name="Z_8D4E2CE7_B4AE_4487_A6EA_D94B532EF301_.wvu.FilterData" localSheetId="1" hidden="1">#REF!</definedName>
    <definedName name="Z_8D4E2CE7_B4AE_4487_A6EA_D94B532EF301_.wvu.FilterData" localSheetId="2" hidden="1">#REF!</definedName>
    <definedName name="Z_8D4E2CE7_B4AE_4487_A6EA_D94B532EF301_.wvu.FilterData" hidden="1">#REF!</definedName>
    <definedName name="Z_8EF961B3_4699_4490_B556_B5887737954D_.wvu.FilterData" localSheetId="1" hidden="1">#REF!</definedName>
    <definedName name="Z_8EF961B3_4699_4490_B556_B5887737954D_.wvu.FilterData" localSheetId="2" hidden="1">#REF!</definedName>
    <definedName name="Z_8EF961B3_4699_4490_B556_B5887737954D_.wvu.FilterData" hidden="1">#REF!</definedName>
    <definedName name="Z_8F73BF06_066B_4104_83FA_9338D9429A84_.wvu.FilterData" localSheetId="1" hidden="1">#REF!</definedName>
    <definedName name="Z_8F73BF06_066B_4104_83FA_9338D9429A84_.wvu.FilterData" localSheetId="2" hidden="1">#REF!</definedName>
    <definedName name="Z_8F73BF06_066B_4104_83FA_9338D9429A84_.wvu.FilterData" hidden="1">#REF!</definedName>
    <definedName name="Z_91195996_3591_4989_AC51_1CC20C4DA8EA_.wvu.FilterData" localSheetId="1" hidden="1">#REF!</definedName>
    <definedName name="Z_91195996_3591_4989_AC51_1CC20C4DA8EA_.wvu.FilterData" localSheetId="2" hidden="1">#REF!</definedName>
    <definedName name="Z_91195996_3591_4989_AC51_1CC20C4DA8EA_.wvu.FilterData" hidden="1">#REF!</definedName>
    <definedName name="Z_9337D27C_F450_4E0F_A993_9FA6026031B4_.wvu.FilterData" localSheetId="1" hidden="1">#REF!</definedName>
    <definedName name="Z_9337D27C_F450_4E0F_A993_9FA6026031B4_.wvu.FilterData" localSheetId="2" hidden="1">#REF!</definedName>
    <definedName name="Z_9337D27C_F450_4E0F_A993_9FA6026031B4_.wvu.FilterData" hidden="1">#REF!</definedName>
    <definedName name="Z_941E78A0_DA15_4559_8D24_47E60F64B332_.wvu.FilterData" localSheetId="1" hidden="1">#REF!</definedName>
    <definedName name="Z_941E78A0_DA15_4559_8D24_47E60F64B332_.wvu.FilterData" localSheetId="2" hidden="1">#REF!</definedName>
    <definedName name="Z_941E78A0_DA15_4559_8D24_47E60F64B332_.wvu.FilterData" hidden="1">#REF!</definedName>
    <definedName name="Z_96F2EE26_6561_4F4C_A5EB_5B153675D529_.wvu.FilterData" localSheetId="1" hidden="1">#REF!</definedName>
    <definedName name="Z_96F2EE26_6561_4F4C_A5EB_5B153675D529_.wvu.FilterData" localSheetId="2" hidden="1">#REF!</definedName>
    <definedName name="Z_96F2EE26_6561_4F4C_A5EB_5B153675D529_.wvu.FilterData" hidden="1">#REF!</definedName>
    <definedName name="Z_97D4D5E5_43F4_446C_A651_11999CE73F0D_.wvu.FilterData" localSheetId="1" hidden="1">#REF!</definedName>
    <definedName name="Z_97D4D5E5_43F4_446C_A651_11999CE73F0D_.wvu.FilterData" localSheetId="2" hidden="1">#REF!</definedName>
    <definedName name="Z_97D4D5E5_43F4_446C_A651_11999CE73F0D_.wvu.FilterData" hidden="1">#REF!</definedName>
    <definedName name="Z_9B9949C8_0BAA_4B11_A1CA_00EC9D2DC419_.wvu.FilterData" localSheetId="1" hidden="1">#REF!</definedName>
    <definedName name="Z_9B9949C8_0BAA_4B11_A1CA_00EC9D2DC419_.wvu.FilterData" localSheetId="2" hidden="1">#REF!</definedName>
    <definedName name="Z_9B9949C8_0BAA_4B11_A1CA_00EC9D2DC419_.wvu.FilterData" hidden="1">#REF!</definedName>
    <definedName name="Z_9C3E33FF_6562_4D26_BDF3_B29555E64301_.wvu.FilterData" localSheetId="1" hidden="1">#REF!</definedName>
    <definedName name="Z_9C3E33FF_6562_4D26_BDF3_B29555E64301_.wvu.FilterData" localSheetId="2" hidden="1">#REF!</definedName>
    <definedName name="Z_9C3E33FF_6562_4D26_BDF3_B29555E64301_.wvu.FilterData" hidden="1">#REF!</definedName>
    <definedName name="Z_9DFA07EB_C6E0_4532_9E8F_13C24B46A1AE_.wvu.FilterData" localSheetId="1" hidden="1">#REF!</definedName>
    <definedName name="Z_9DFA07EB_C6E0_4532_9E8F_13C24B46A1AE_.wvu.FilterData" localSheetId="2" hidden="1">#REF!</definedName>
    <definedName name="Z_9DFA07EB_C6E0_4532_9E8F_13C24B46A1AE_.wvu.FilterData" hidden="1">#REF!</definedName>
    <definedName name="Z_A0DAD961_7197_404E_AC96_B0E615F9E830_.wvu.FilterData" localSheetId="1" hidden="1">#REF!</definedName>
    <definedName name="Z_A0DAD961_7197_404E_AC96_B0E615F9E830_.wvu.FilterData" localSheetId="2" hidden="1">#REF!</definedName>
    <definedName name="Z_A0DAD961_7197_404E_AC96_B0E615F9E830_.wvu.FilterData" hidden="1">#REF!</definedName>
    <definedName name="Z_A24ACA16_EB04_482F_BB9A_2599E185C3D3_.wvu.FilterData" localSheetId="1" hidden="1">#REF!</definedName>
    <definedName name="Z_A24ACA16_EB04_482F_BB9A_2599E185C3D3_.wvu.FilterData" localSheetId="2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2" hidden="1">#REF!,#REF!</definedName>
    <definedName name="Z_A4633B85_467D_49EB_95E7_E7B11A609631_.wvu.Cols" hidden="1">#REF!,#REF!</definedName>
    <definedName name="Z_A4633B85_467D_49EB_95E7_E7B11A609631_.wvu.Rows" localSheetId="1" hidden="1">#REF!,#REF!</definedName>
    <definedName name="Z_A4633B85_467D_49EB_95E7_E7B11A609631_.wvu.Rows" localSheetId="2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2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localSheetId="2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localSheetId="2" hidden="1">#REF!</definedName>
    <definedName name="Z_A564E848_8A16_4DE3_8578_F95B0AFD9DC2_.wvu.FilterData" hidden="1">#REF!</definedName>
    <definedName name="Z_A781204A_C096_4FD9_8686_E749AD880175_.wvu.FilterData" localSheetId="1" hidden="1">#REF!</definedName>
    <definedName name="Z_A781204A_C096_4FD9_8686_E749AD880175_.wvu.FilterData" localSheetId="2" hidden="1">#REF!</definedName>
    <definedName name="Z_A781204A_C096_4FD9_8686_E749AD880175_.wvu.FilterData" hidden="1">#REF!</definedName>
    <definedName name="Z_A8794A83_181C_4122_B911_4BBD3A571DEC_.wvu.FilterData" localSheetId="1" hidden="1">#REF!</definedName>
    <definedName name="Z_A8794A83_181C_4122_B911_4BBD3A571DEC_.wvu.FilterData" localSheetId="2" hidden="1">#REF!</definedName>
    <definedName name="Z_A8794A83_181C_4122_B911_4BBD3A571DEC_.wvu.FilterData" hidden="1">#REF!</definedName>
    <definedName name="Z_AA3FC3D4_6E6E_4CE7_81E8_4A7B17AB1715_.wvu.FilterData" localSheetId="1" hidden="1">#REF!</definedName>
    <definedName name="Z_AA3FC3D4_6E6E_4CE7_81E8_4A7B17AB1715_.wvu.FilterData" localSheetId="2" hidden="1">#REF!</definedName>
    <definedName name="Z_AA3FC3D4_6E6E_4CE7_81E8_4A7B17AB1715_.wvu.FilterData" hidden="1">#REF!</definedName>
    <definedName name="Z_AAB7394C_3FF8_4265_B8C2_66BBB8B1248C_.wvu.FilterData" localSheetId="1" hidden="1">#REF!</definedName>
    <definedName name="Z_AAB7394C_3FF8_4265_B8C2_66BBB8B1248C_.wvu.FilterData" localSheetId="2" hidden="1">#REF!</definedName>
    <definedName name="Z_AAB7394C_3FF8_4265_B8C2_66BBB8B1248C_.wvu.FilterData" hidden="1">#REF!</definedName>
    <definedName name="Z_ABFCADC3_4CF7_48CF_B39D_E5828A75D43E_.wvu.FilterData" localSheetId="1" hidden="1">#REF!</definedName>
    <definedName name="Z_ABFCADC3_4CF7_48CF_B39D_E5828A75D43E_.wvu.FilterData" localSheetId="2" hidden="1">#REF!</definedName>
    <definedName name="Z_ABFCADC3_4CF7_48CF_B39D_E5828A75D43E_.wvu.FilterData" hidden="1">#REF!</definedName>
    <definedName name="Z_AC4A34A8_23F5_4C09_A60F_7421B1C74590_.wvu.FilterData" localSheetId="1" hidden="1">#REF!</definedName>
    <definedName name="Z_AC4A34A8_23F5_4C09_A60F_7421B1C74590_.wvu.FilterData" localSheetId="2" hidden="1">#REF!</definedName>
    <definedName name="Z_AC4A34A8_23F5_4C09_A60F_7421B1C74590_.wvu.FilterData" hidden="1">#REF!</definedName>
    <definedName name="Z_AC584ACE_C266_4881_B354_E52E6427C1D4_.wvu.FilterData" localSheetId="1" hidden="1">#REF!</definedName>
    <definedName name="Z_AC584ACE_C266_4881_B354_E52E6427C1D4_.wvu.FilterData" localSheetId="2" hidden="1">#REF!</definedName>
    <definedName name="Z_AC584ACE_C266_4881_B354_E52E6427C1D4_.wvu.FilterData" hidden="1">#REF!</definedName>
    <definedName name="Z_AD28BEA7_74AD_4668_98DA_B02594AB4A9F_.wvu.FilterData" localSheetId="1" hidden="1">#REF!</definedName>
    <definedName name="Z_AD28BEA7_74AD_4668_98DA_B02594AB4A9F_.wvu.FilterData" localSheetId="2" hidden="1">#REF!</definedName>
    <definedName name="Z_AD28BEA7_74AD_4668_98DA_B02594AB4A9F_.wvu.FilterData" hidden="1">#REF!</definedName>
    <definedName name="Z_ADDFEFC7_F8D4_4F51_8B45_4DF1B03C1D84_.wvu.FilterData" localSheetId="1" hidden="1">#REF!</definedName>
    <definedName name="Z_ADDFEFC7_F8D4_4F51_8B45_4DF1B03C1D84_.wvu.FilterData" localSheetId="2" hidden="1">#REF!</definedName>
    <definedName name="Z_ADDFEFC7_F8D4_4F51_8B45_4DF1B03C1D84_.wvu.FilterData" hidden="1">#REF!</definedName>
    <definedName name="Z_AFC4E5D4_3A50_4BD7_8981_E00CA5601E99_.wvu.FilterData" localSheetId="1" hidden="1">#REF!</definedName>
    <definedName name="Z_AFC4E5D4_3A50_4BD7_8981_E00CA5601E99_.wvu.FilterData" localSheetId="2" hidden="1">#REF!</definedName>
    <definedName name="Z_AFC4E5D4_3A50_4BD7_8981_E00CA5601E99_.wvu.FilterData" hidden="1">#REF!</definedName>
    <definedName name="Z_B0364D3E_645F_4033_893D_29F2224BCCD7_.wvu.FilterData" localSheetId="1" hidden="1">#REF!</definedName>
    <definedName name="Z_B0364D3E_645F_4033_893D_29F2224BCCD7_.wvu.FilterData" localSheetId="2" hidden="1">#REF!</definedName>
    <definedName name="Z_B0364D3E_645F_4033_893D_29F2224BCCD7_.wvu.FilterData" hidden="1">#REF!</definedName>
    <definedName name="Z_B08CF5DC_76DD_45F7_8117_C9FE4CDFE13D_.wvu.FilterData" localSheetId="1" hidden="1">#REF!</definedName>
    <definedName name="Z_B08CF5DC_76DD_45F7_8117_C9FE4CDFE13D_.wvu.FilterData" localSheetId="2" hidden="1">#REF!</definedName>
    <definedName name="Z_B08CF5DC_76DD_45F7_8117_C9FE4CDFE13D_.wvu.FilterData" hidden="1">#REF!</definedName>
    <definedName name="Z_B13DA151_EB04_4E46_A0CB_FABFF9C5DF72_.wvu.FilterData" localSheetId="1" hidden="1">#REF!</definedName>
    <definedName name="Z_B13DA151_EB04_4E46_A0CB_FABFF9C5DF72_.wvu.FilterData" localSheetId="2" hidden="1">#REF!</definedName>
    <definedName name="Z_B13DA151_EB04_4E46_A0CB_FABFF9C5DF72_.wvu.FilterData" hidden="1">#REF!</definedName>
    <definedName name="Z_B340090A_7121_4DF7_B8FD_E7BF8654F2EB_.wvu.FilterData" localSheetId="1" hidden="1">#REF!</definedName>
    <definedName name="Z_B340090A_7121_4DF7_B8FD_E7BF8654F2EB_.wvu.FilterData" localSheetId="2" hidden="1">#REF!</definedName>
    <definedName name="Z_B340090A_7121_4DF7_B8FD_E7BF8654F2EB_.wvu.FilterData" hidden="1">#REF!</definedName>
    <definedName name="Z_B3790809_8402_4639_802D_68CB564D3CAD_.wvu.FilterData" localSheetId="1" hidden="1">#REF!</definedName>
    <definedName name="Z_B3790809_8402_4639_802D_68CB564D3CAD_.wvu.FilterData" localSheetId="2" hidden="1">#REF!</definedName>
    <definedName name="Z_B3790809_8402_4639_802D_68CB564D3CAD_.wvu.FilterData" hidden="1">#REF!</definedName>
    <definedName name="Z_B3C1D59A_903F_46DF_8DF2_31381BD91025_.wvu.FilterData" localSheetId="1" hidden="1">#REF!</definedName>
    <definedName name="Z_B3C1D59A_903F_46DF_8DF2_31381BD91025_.wvu.FilterData" localSheetId="2" hidden="1">#REF!</definedName>
    <definedName name="Z_B3C1D59A_903F_46DF_8DF2_31381BD91025_.wvu.FilterData" hidden="1">#REF!</definedName>
    <definedName name="Z_B3CDBC94_37F5_4116_BD6E_D5B385C07413_.wvu.FilterData" localSheetId="1" hidden="1">#REF!</definedName>
    <definedName name="Z_B3CDBC94_37F5_4116_BD6E_D5B385C07413_.wvu.FilterData" localSheetId="2" hidden="1">#REF!</definedName>
    <definedName name="Z_B3CDBC94_37F5_4116_BD6E_D5B385C07413_.wvu.FilterData" hidden="1">#REF!</definedName>
    <definedName name="Z_B40719B5_6DD8_41F3_9C61_FA18B7BEC194_.wvu.FilterData" localSheetId="1" hidden="1">#REF!</definedName>
    <definedName name="Z_B40719B5_6DD8_41F3_9C61_FA18B7BEC194_.wvu.FilterData" localSheetId="2" hidden="1">#REF!</definedName>
    <definedName name="Z_B40719B5_6DD8_41F3_9C61_FA18B7BEC194_.wvu.FilterData" hidden="1">#REF!</definedName>
    <definedName name="Z_B5FB1767_00F1_47E1_979A_38E2CFECCE4E_.wvu.FilterData" localSheetId="1" hidden="1">#REF!</definedName>
    <definedName name="Z_B5FB1767_00F1_47E1_979A_38E2CFECCE4E_.wvu.FilterData" localSheetId="2" hidden="1">#REF!</definedName>
    <definedName name="Z_B5FB1767_00F1_47E1_979A_38E2CFECCE4E_.wvu.FilterData" hidden="1">#REF!</definedName>
    <definedName name="Z_B6D61CEC_479F_40D2_BFB7_830AFA48121C_.wvu.FilterData" localSheetId="1" hidden="1">#REF!</definedName>
    <definedName name="Z_B6D61CEC_479F_40D2_BFB7_830AFA48121C_.wvu.FilterData" localSheetId="2" hidden="1">#REF!</definedName>
    <definedName name="Z_B6D61CEC_479F_40D2_BFB7_830AFA48121C_.wvu.FilterData" hidden="1">#REF!</definedName>
    <definedName name="Z_B6EA8A04_6067_4CED_8676_4375FC6E4929_.wvu.FilterData" localSheetId="1" hidden="1">#REF!</definedName>
    <definedName name="Z_B6EA8A04_6067_4CED_8676_4375FC6E4929_.wvu.FilterData" localSheetId="2" hidden="1">#REF!</definedName>
    <definedName name="Z_B6EA8A04_6067_4CED_8676_4375FC6E4929_.wvu.FilterData" hidden="1">#REF!</definedName>
    <definedName name="Z_B8515688_C072_49D4_80D4_1978E858526D_.wvu.FilterData" localSheetId="1" hidden="1">#REF!</definedName>
    <definedName name="Z_B8515688_C072_49D4_80D4_1978E858526D_.wvu.FilterData" localSheetId="2" hidden="1">#REF!</definedName>
    <definedName name="Z_B8515688_C072_49D4_80D4_1978E858526D_.wvu.FilterData" hidden="1">#REF!</definedName>
    <definedName name="Z_BB0C7DED_1A2A_447D_AC53_8122CFF9D6F6_.wvu.FilterData" localSheetId="1" hidden="1">#REF!</definedName>
    <definedName name="Z_BB0C7DED_1A2A_447D_AC53_8122CFF9D6F6_.wvu.FilterData" localSheetId="2" hidden="1">#REF!</definedName>
    <definedName name="Z_BB0C7DED_1A2A_447D_AC53_8122CFF9D6F6_.wvu.FilterData" hidden="1">#REF!</definedName>
    <definedName name="Z_BD047219_C723_45AF_B6CE_3194D750F96A_.wvu.FilterData" localSheetId="1" hidden="1">#REF!</definedName>
    <definedName name="Z_BD047219_C723_45AF_B6CE_3194D750F96A_.wvu.FilterData" localSheetId="2" hidden="1">#REF!</definedName>
    <definedName name="Z_BD047219_C723_45AF_B6CE_3194D750F96A_.wvu.FilterData" hidden="1">#REF!</definedName>
    <definedName name="Z_BD9F2785_62CE_454B_8EC4_5B70580F1E90_.wvu.FilterData" localSheetId="1" hidden="1">#REF!</definedName>
    <definedName name="Z_BD9F2785_62CE_454B_8EC4_5B70580F1E90_.wvu.FilterData" localSheetId="2" hidden="1">#REF!</definedName>
    <definedName name="Z_BD9F2785_62CE_454B_8EC4_5B70580F1E90_.wvu.FilterData" hidden="1">#REF!</definedName>
    <definedName name="Z_BF9A441D_91C9_4CBB_A8C6_B1C8DDED0022_.wvu.FilterData" localSheetId="1" hidden="1">#REF!</definedName>
    <definedName name="Z_BF9A441D_91C9_4CBB_A8C6_B1C8DDED0022_.wvu.FilterData" localSheetId="2" hidden="1">#REF!</definedName>
    <definedName name="Z_BF9A441D_91C9_4CBB_A8C6_B1C8DDED0022_.wvu.FilterData" hidden="1">#REF!</definedName>
    <definedName name="Z_BFC54781_86DE_4A03_8DE2_96245227F466_.wvu.FilterData" localSheetId="1" hidden="1">#REF!</definedName>
    <definedName name="Z_BFC54781_86DE_4A03_8DE2_96245227F466_.wvu.FilterData" localSheetId="2" hidden="1">#REF!</definedName>
    <definedName name="Z_BFC54781_86DE_4A03_8DE2_96245227F466_.wvu.FilterData" hidden="1">#REF!</definedName>
    <definedName name="Z_BFD46250_AAC1_4A55_AF46_ED8E09898BF5_.wvu.FilterData" localSheetId="1" hidden="1">#REF!</definedName>
    <definedName name="Z_BFD46250_AAC1_4A55_AF46_ED8E09898BF5_.wvu.FilterData" localSheetId="2" hidden="1">#REF!</definedName>
    <definedName name="Z_BFD46250_AAC1_4A55_AF46_ED8E09898BF5_.wvu.FilterData" hidden="1">#REF!</definedName>
    <definedName name="Z_C061817B_F471_4B81_90AE_E317DA2C9A58_.wvu.FilterData" localSheetId="1" hidden="1">#REF!</definedName>
    <definedName name="Z_C061817B_F471_4B81_90AE_E317DA2C9A58_.wvu.FilterData" localSheetId="2" hidden="1">#REF!</definedName>
    <definedName name="Z_C061817B_F471_4B81_90AE_E317DA2C9A58_.wvu.FilterData" hidden="1">#REF!</definedName>
    <definedName name="Z_C131E47D_3396_4B17_9E92_DB888AEA91D5_.wvu.FilterData" localSheetId="1" hidden="1">#REF!</definedName>
    <definedName name="Z_C131E47D_3396_4B17_9E92_DB888AEA91D5_.wvu.FilterData" localSheetId="2" hidden="1">#REF!</definedName>
    <definedName name="Z_C131E47D_3396_4B17_9E92_DB888AEA91D5_.wvu.FilterData" hidden="1">#REF!</definedName>
    <definedName name="Z_C1802170_5495_42FB_B728_35CD980B19D6_.wvu.FilterData" localSheetId="1" hidden="1">#REF!</definedName>
    <definedName name="Z_C1802170_5495_42FB_B728_35CD980B19D6_.wvu.FilterData" localSheetId="2" hidden="1">#REF!</definedName>
    <definedName name="Z_C1802170_5495_42FB_B728_35CD980B19D6_.wvu.FilterData" hidden="1">#REF!</definedName>
    <definedName name="Z_C26D4D2E_294B_4D2B_871F_2EC8A4E760C7_.wvu.FilterData" localSheetId="1" hidden="1">#REF!</definedName>
    <definedName name="Z_C26D4D2E_294B_4D2B_871F_2EC8A4E760C7_.wvu.FilterData" localSheetId="2" hidden="1">#REF!</definedName>
    <definedName name="Z_C26D4D2E_294B_4D2B_871F_2EC8A4E760C7_.wvu.FilterData" hidden="1">#REF!</definedName>
    <definedName name="Z_C3063329_D0D0_4637_A72C_F328A5547CE7_.wvu.FilterData" localSheetId="1" hidden="1">#REF!</definedName>
    <definedName name="Z_C3063329_D0D0_4637_A72C_F328A5547CE7_.wvu.FilterData" localSheetId="2" hidden="1">#REF!</definedName>
    <definedName name="Z_C3063329_D0D0_4637_A72C_F328A5547CE7_.wvu.FilterData" hidden="1">#REF!</definedName>
    <definedName name="Z_C3D9BAF0_1C78_4CB5_AEF9_0EEE2A9DE669_.wvu.FilterData" localSheetId="1" hidden="1">#REF!</definedName>
    <definedName name="Z_C3D9BAF0_1C78_4CB5_AEF9_0EEE2A9DE669_.wvu.FilterData" localSheetId="2" hidden="1">#REF!</definedName>
    <definedName name="Z_C3D9BAF0_1C78_4CB5_AEF9_0EEE2A9DE669_.wvu.FilterData" hidden="1">#REF!</definedName>
    <definedName name="Z_C4068392_70E2_11D7_882C_000102B7EA93_.wvu.FilterData" localSheetId="1" hidden="1">#REF!</definedName>
    <definedName name="Z_C4068392_70E2_11D7_882C_000102B7EA93_.wvu.FilterData" localSheetId="2" hidden="1">#REF!</definedName>
    <definedName name="Z_C4068392_70E2_11D7_882C_000102B7EA93_.wvu.FilterData" hidden="1">#REF!</definedName>
    <definedName name="Z_C52FD69E_5B9C_4D82_B7ED_70C261BE0700_.wvu.FilterData" localSheetId="1" hidden="1">#REF!</definedName>
    <definedName name="Z_C52FD69E_5B9C_4D82_B7ED_70C261BE0700_.wvu.FilterData" localSheetId="2" hidden="1">#REF!</definedName>
    <definedName name="Z_C52FD69E_5B9C_4D82_B7ED_70C261BE0700_.wvu.FilterData" hidden="1">#REF!</definedName>
    <definedName name="Z_C5C733EB_610D_427A_858C_C033BAAB9779_.wvu.FilterData" localSheetId="1" hidden="1">#REF!</definedName>
    <definedName name="Z_C5C733EB_610D_427A_858C_C033BAAB9779_.wvu.FilterData" localSheetId="2" hidden="1">#REF!</definedName>
    <definedName name="Z_C5C733EB_610D_427A_858C_C033BAAB9779_.wvu.FilterData" hidden="1">#REF!</definedName>
    <definedName name="Z_C6A4B951_CE93_4890_83F3_C23448F2D1D7_.wvu.FilterData" localSheetId="1" hidden="1">#REF!</definedName>
    <definedName name="Z_C6A4B951_CE93_4890_83F3_C23448F2D1D7_.wvu.FilterData" localSheetId="2" hidden="1">#REF!</definedName>
    <definedName name="Z_C6A4B951_CE93_4890_83F3_C23448F2D1D7_.wvu.FilterData" hidden="1">#REF!</definedName>
    <definedName name="Z_C76CCD33_7C08_45FB_9AA2_FEC286E8C541_.wvu.FilterData" localSheetId="1" hidden="1">#REF!</definedName>
    <definedName name="Z_C76CCD33_7C08_45FB_9AA2_FEC286E8C541_.wvu.FilterData" localSheetId="2" hidden="1">#REF!</definedName>
    <definedName name="Z_C76CCD33_7C08_45FB_9AA2_FEC286E8C541_.wvu.FilterData" hidden="1">#REF!</definedName>
    <definedName name="Z_C8B71C34_C314_4936_BB18_B6D11C7CA539_.wvu.FilterData" localSheetId="1" hidden="1">#REF!</definedName>
    <definedName name="Z_C8B71C34_C314_4936_BB18_B6D11C7CA539_.wvu.FilterData" localSheetId="2" hidden="1">#REF!</definedName>
    <definedName name="Z_C8B71C34_C314_4936_BB18_B6D11C7CA539_.wvu.FilterData" hidden="1">#REF!</definedName>
    <definedName name="Z_C9C06A35_3B51_4DE2_AA97_F5650AC53897_.wvu.FilterData" localSheetId="1" hidden="1">#REF!</definedName>
    <definedName name="Z_C9C06A35_3B51_4DE2_AA97_F5650AC53897_.wvu.FilterData" localSheetId="2" hidden="1">#REF!</definedName>
    <definedName name="Z_C9C06A35_3B51_4DE2_AA97_F5650AC53897_.wvu.FilterData" hidden="1">#REF!</definedName>
    <definedName name="Z_CC9625CD_AAA3_4136_9705_36B82D07620E_.wvu.FilterData" localSheetId="1" hidden="1">#REF!</definedName>
    <definedName name="Z_CC9625CD_AAA3_4136_9705_36B82D07620E_.wvu.FilterData" localSheetId="2" hidden="1">#REF!</definedName>
    <definedName name="Z_CC9625CD_AAA3_4136_9705_36B82D07620E_.wvu.FilterData" hidden="1">#REF!</definedName>
    <definedName name="Z_CCACCE7A_EDA9_4FA4_88F6_AD6D5528E296_.wvu.FilterData" localSheetId="1" hidden="1">#REF!</definedName>
    <definedName name="Z_CCACCE7A_EDA9_4FA4_88F6_AD6D5528E296_.wvu.FilterData" localSheetId="2" hidden="1">#REF!</definedName>
    <definedName name="Z_CCACCE7A_EDA9_4FA4_88F6_AD6D5528E296_.wvu.FilterData" hidden="1">#REF!</definedName>
    <definedName name="Z_CDBBB3DF_C053_4317_9584_CD4D6DEEA688_.wvu.FilterData" localSheetId="1" hidden="1">#REF!</definedName>
    <definedName name="Z_CDBBB3DF_C053_4317_9584_CD4D6DEEA688_.wvu.FilterData" localSheetId="2" hidden="1">#REF!</definedName>
    <definedName name="Z_CDBBB3DF_C053_4317_9584_CD4D6DEEA688_.wvu.FilterData" hidden="1">#REF!</definedName>
    <definedName name="Z_CDFC9A88_B0BB_44E0_97F8_9097DD382BA5_.wvu.FilterData" localSheetId="1" hidden="1">#REF!</definedName>
    <definedName name="Z_CDFC9A88_B0BB_44E0_97F8_9097DD382BA5_.wvu.FilterData" localSheetId="2" hidden="1">#REF!</definedName>
    <definedName name="Z_CDFC9A88_B0BB_44E0_97F8_9097DD382BA5_.wvu.FilterData" hidden="1">#REF!</definedName>
    <definedName name="Z_CEDDC640_EE2A_4435_891D_2BDAE542CFD2_.wvu.FilterData" localSheetId="1" hidden="1">#REF!</definedName>
    <definedName name="Z_CEDDC640_EE2A_4435_891D_2BDAE542CFD2_.wvu.FilterData" localSheetId="2" hidden="1">#REF!</definedName>
    <definedName name="Z_CEDDC640_EE2A_4435_891D_2BDAE542CFD2_.wvu.FilterData" hidden="1">#REF!</definedName>
    <definedName name="Z_D1A82D5E_68FD_4B68_9784_52B58E5636E7_.wvu.FilterData" localSheetId="1" hidden="1">#REF!</definedName>
    <definedName name="Z_D1A82D5E_68FD_4B68_9784_52B58E5636E7_.wvu.FilterData" localSheetId="2" hidden="1">#REF!</definedName>
    <definedName name="Z_D1A82D5E_68FD_4B68_9784_52B58E5636E7_.wvu.FilterData" hidden="1">#REF!</definedName>
    <definedName name="Z_D1FAB40C_1B34_4F9F_B37A_5127BD88BBAC_.wvu.FilterData" localSheetId="1" hidden="1">#REF!</definedName>
    <definedName name="Z_D1FAB40C_1B34_4F9F_B37A_5127BD88BBAC_.wvu.FilterData" localSheetId="2" hidden="1">#REF!</definedName>
    <definedName name="Z_D1FAB40C_1B34_4F9F_B37A_5127BD88BBAC_.wvu.FilterData" hidden="1">#REF!</definedName>
    <definedName name="Z_D33463D8_B4A5_4DE4_B640_CAF7C4299D90_.wvu.FilterData" localSheetId="1" hidden="1">#REF!</definedName>
    <definedName name="Z_D33463D8_B4A5_4DE4_B640_CAF7C4299D90_.wvu.FilterData" localSheetId="2" hidden="1">#REF!</definedName>
    <definedName name="Z_D33463D8_B4A5_4DE4_B640_CAF7C4299D90_.wvu.FilterData" hidden="1">#REF!</definedName>
    <definedName name="Z_D6830399_E8F9_4A93_AD4C_0F373575B429_.wvu.FilterData" localSheetId="1" hidden="1">#REF!</definedName>
    <definedName name="Z_D6830399_E8F9_4A93_AD4C_0F373575B429_.wvu.FilterData" localSheetId="2" hidden="1">#REF!</definedName>
    <definedName name="Z_D6830399_E8F9_4A93_AD4C_0F373575B429_.wvu.FilterData" hidden="1">#REF!</definedName>
    <definedName name="Z_D77BD545_7453_49A9_86C7_0D8CE7EAA505_.wvu.FilterData" localSheetId="1" hidden="1">#REF!</definedName>
    <definedName name="Z_D77BD545_7453_49A9_86C7_0D8CE7EAA505_.wvu.FilterData" localSheetId="2" hidden="1">#REF!</definedName>
    <definedName name="Z_D77BD545_7453_49A9_86C7_0D8CE7EAA505_.wvu.FilterData" hidden="1">#REF!</definedName>
    <definedName name="Z_D7F87DB1_1990_4C3B_B971_3A6FA5D118CD_.wvu.FilterData" localSheetId="1" hidden="1">#REF!</definedName>
    <definedName name="Z_D7F87DB1_1990_4C3B_B971_3A6FA5D118CD_.wvu.FilterData" localSheetId="2" hidden="1">#REF!</definedName>
    <definedName name="Z_D7F87DB1_1990_4C3B_B971_3A6FA5D118CD_.wvu.FilterData" hidden="1">#REF!</definedName>
    <definedName name="Z_D8642325_9460_4501_938F_B70C469BB94C_.wvu.FilterData" localSheetId="1" hidden="1">#REF!</definedName>
    <definedName name="Z_D8642325_9460_4501_938F_B70C469BB94C_.wvu.FilterData" localSheetId="2" hidden="1">#REF!</definedName>
    <definedName name="Z_D8642325_9460_4501_938F_B70C469BB94C_.wvu.FilterData" hidden="1">#REF!</definedName>
    <definedName name="Z_DB5E2E10_5DC2_40A7_BA2F_BA4FCB2CBC8C_.wvu.FilterData" localSheetId="1" hidden="1">#REF!</definedName>
    <definedName name="Z_DB5E2E10_5DC2_40A7_BA2F_BA4FCB2CBC8C_.wvu.FilterData" localSheetId="2" hidden="1">#REF!</definedName>
    <definedName name="Z_DB5E2E10_5DC2_40A7_BA2F_BA4FCB2CBC8C_.wvu.FilterData" hidden="1">#REF!</definedName>
    <definedName name="Z_DB6923EA_4BB0_4B7E_AA47_83C7BF949F2A_.wvu.FilterData" localSheetId="1" hidden="1">#REF!</definedName>
    <definedName name="Z_DB6923EA_4BB0_4B7E_AA47_83C7BF949F2A_.wvu.FilterData" localSheetId="2" hidden="1">#REF!</definedName>
    <definedName name="Z_DB6923EA_4BB0_4B7E_AA47_83C7BF949F2A_.wvu.FilterData" hidden="1">#REF!</definedName>
    <definedName name="Z_DB98C602_A4A4_4B70_9ED4_358D78C2BD5B_.wvu.FilterData" localSheetId="1" hidden="1">#REF!</definedName>
    <definedName name="Z_DB98C602_A4A4_4B70_9ED4_358D78C2BD5B_.wvu.FilterData" localSheetId="2" hidden="1">#REF!</definedName>
    <definedName name="Z_DB98C602_A4A4_4B70_9ED4_358D78C2BD5B_.wvu.FilterData" hidden="1">#REF!</definedName>
    <definedName name="Z_DCEF54AB_2F3C_4138_9518_0AF912DE68F1_.wvu.FilterData" localSheetId="1" hidden="1">#REF!</definedName>
    <definedName name="Z_DCEF54AB_2F3C_4138_9518_0AF912DE68F1_.wvu.FilterData" localSheetId="2" hidden="1">#REF!</definedName>
    <definedName name="Z_DCEF54AB_2F3C_4138_9518_0AF912DE68F1_.wvu.FilterData" hidden="1">#REF!</definedName>
    <definedName name="Z_DD0EE640_D13F_4234_9EE5_3AFCE632A5F2_.wvu.FilterData" localSheetId="1" hidden="1">#REF!</definedName>
    <definedName name="Z_DD0EE640_D13F_4234_9EE5_3AFCE632A5F2_.wvu.FilterData" localSheetId="2" hidden="1">#REF!</definedName>
    <definedName name="Z_DD0EE640_D13F_4234_9EE5_3AFCE632A5F2_.wvu.FilterData" hidden="1">#REF!</definedName>
    <definedName name="Z_DFA9743D_F3CE_4CF4_8864_78598D0D751C_.wvu.FilterData" localSheetId="1" hidden="1">#REF!</definedName>
    <definedName name="Z_DFA9743D_F3CE_4CF4_8864_78598D0D751C_.wvu.FilterData" localSheetId="2" hidden="1">#REF!</definedName>
    <definedName name="Z_DFA9743D_F3CE_4CF4_8864_78598D0D751C_.wvu.FilterData" hidden="1">#REF!</definedName>
    <definedName name="Z_DFE430D0_DD4E_4E40_B190_19BEE9AD0CBC_.wvu.FilterData" localSheetId="1" hidden="1">#REF!</definedName>
    <definedName name="Z_DFE430D0_DD4E_4E40_B190_19BEE9AD0CBC_.wvu.FilterData" localSheetId="2" hidden="1">#REF!</definedName>
    <definedName name="Z_DFE430D0_DD4E_4E40_B190_19BEE9AD0CBC_.wvu.FilterData" hidden="1">#REF!</definedName>
    <definedName name="Z_E2547EDD_D29F_4DEE_98C5_A9AA79B5E613_.wvu.FilterData" localSheetId="1" hidden="1">#REF!</definedName>
    <definedName name="Z_E2547EDD_D29F_4DEE_98C5_A9AA79B5E613_.wvu.FilterData" localSheetId="2" hidden="1">#REF!</definedName>
    <definedName name="Z_E2547EDD_D29F_4DEE_98C5_A9AA79B5E613_.wvu.FilterData" hidden="1">#REF!</definedName>
    <definedName name="Z_E62B5FDD_E3DE_49E6_BA80_5948A7E0F370_.wvu.FilterData" localSheetId="1" hidden="1">#REF!</definedName>
    <definedName name="Z_E62B5FDD_E3DE_49E6_BA80_5948A7E0F370_.wvu.FilterData" localSheetId="2" hidden="1">#REF!</definedName>
    <definedName name="Z_E62B5FDD_E3DE_49E6_BA80_5948A7E0F370_.wvu.FilterData" hidden="1">#REF!</definedName>
    <definedName name="Z_E65CFA7E_41DA_408C_A2AF_C9D9D211D253_.wvu.FilterData" localSheetId="1" hidden="1">#REF!</definedName>
    <definedName name="Z_E65CFA7E_41DA_408C_A2AF_C9D9D211D253_.wvu.FilterData" localSheetId="2" hidden="1">#REF!</definedName>
    <definedName name="Z_E65CFA7E_41DA_408C_A2AF_C9D9D211D253_.wvu.FilterData" hidden="1">#REF!</definedName>
    <definedName name="Z_E716EB83_6184_4934_AC9A_F207DFF8271C_.wvu.FilterData" localSheetId="1" hidden="1">#REF!</definedName>
    <definedName name="Z_E716EB83_6184_4934_AC9A_F207DFF8271C_.wvu.FilterData" localSheetId="2" hidden="1">#REF!</definedName>
    <definedName name="Z_E716EB83_6184_4934_AC9A_F207DFF8271C_.wvu.FilterData" hidden="1">#REF!</definedName>
    <definedName name="Z_E8DA1088_1B70_45BC_9580_AB21C9779799_.wvu.FilterData" localSheetId="1" hidden="1">#REF!</definedName>
    <definedName name="Z_E8DA1088_1B70_45BC_9580_AB21C9779799_.wvu.FilterData" localSheetId="2" hidden="1">#REF!</definedName>
    <definedName name="Z_E8DA1088_1B70_45BC_9580_AB21C9779799_.wvu.FilterData" hidden="1">#REF!</definedName>
    <definedName name="Z_EA132528_EA87_4E89_88E7_B910C8737820_.wvu.FilterData" localSheetId="1" hidden="1">#REF!</definedName>
    <definedName name="Z_EA132528_EA87_4E89_88E7_B910C8737820_.wvu.FilterData" localSheetId="2" hidden="1">#REF!</definedName>
    <definedName name="Z_EA132528_EA87_4E89_88E7_B910C8737820_.wvu.FilterData" hidden="1">#REF!</definedName>
    <definedName name="Z_EACA5552_6A11_454F_9370_90ABEB10D353_.wvu.FilterData" localSheetId="1" hidden="1">#REF!</definedName>
    <definedName name="Z_EACA5552_6A11_454F_9370_90ABEB10D353_.wvu.FilterData" localSheetId="2" hidden="1">#REF!</definedName>
    <definedName name="Z_EACA5552_6A11_454F_9370_90ABEB10D353_.wvu.FilterData" hidden="1">#REF!</definedName>
    <definedName name="Z_EAD327E5_03D5_4FE6_B20C_6C8F8ED20FDA_.wvu.FilterData" localSheetId="1" hidden="1">#REF!</definedName>
    <definedName name="Z_EAD327E5_03D5_4FE6_B20C_6C8F8ED20FDA_.wvu.FilterData" localSheetId="2" hidden="1">#REF!</definedName>
    <definedName name="Z_EAD327E5_03D5_4FE6_B20C_6C8F8ED20FDA_.wvu.FilterData" hidden="1">#REF!</definedName>
    <definedName name="Z_EC0806A7_F8A5_4AB0_9843_BEFEA068EF84_.wvu.FilterData" localSheetId="1" hidden="1">#REF!</definedName>
    <definedName name="Z_EC0806A7_F8A5_4AB0_9843_BEFEA068EF84_.wvu.FilterData" localSheetId="2" hidden="1">#REF!</definedName>
    <definedName name="Z_EC0806A7_F8A5_4AB0_9843_BEFEA068EF84_.wvu.FilterData" hidden="1">#REF!</definedName>
    <definedName name="Z_EC3BDFDA_32DB_46B4_9DB8_447FB9651E99_.wvu.FilterData" localSheetId="1" hidden="1">#REF!</definedName>
    <definedName name="Z_EC3BDFDA_32DB_46B4_9DB8_447FB9651E99_.wvu.FilterData" localSheetId="2" hidden="1">#REF!</definedName>
    <definedName name="Z_EC3BDFDA_32DB_46B4_9DB8_447FB9651E99_.wvu.FilterData" hidden="1">#REF!</definedName>
    <definedName name="Z_EC73F126_448D_4348_A573_3BC24AC8795A_.wvu.FilterData" localSheetId="1" hidden="1">#REF!</definedName>
    <definedName name="Z_EC73F126_448D_4348_A573_3BC24AC8795A_.wvu.FilterData" localSheetId="2" hidden="1">#REF!</definedName>
    <definedName name="Z_EC73F126_448D_4348_A573_3BC24AC8795A_.wvu.FilterData" hidden="1">#REF!</definedName>
    <definedName name="Z_EE2FF224_EB99_4F66_89A5_BA724EA24427_.wvu.FilterData" localSheetId="1" hidden="1">#REF!</definedName>
    <definedName name="Z_EE2FF224_EB99_4F66_89A5_BA724EA24427_.wvu.FilterData" localSheetId="2" hidden="1">#REF!</definedName>
    <definedName name="Z_EE2FF224_EB99_4F66_89A5_BA724EA24427_.wvu.FilterData" hidden="1">#REF!</definedName>
    <definedName name="Z_EE59C669_DD06_4D54_A54F_AB6454CED5F7_.wvu.FilterData" localSheetId="1" hidden="1">#REF!</definedName>
    <definedName name="Z_EE59C669_DD06_4D54_A54F_AB6454CED5F7_.wvu.FilterData" localSheetId="2" hidden="1">#REF!</definedName>
    <definedName name="Z_EE59C669_DD06_4D54_A54F_AB6454CED5F7_.wvu.FilterData" hidden="1">#REF!</definedName>
    <definedName name="Z_EEB39A19_0FC3_44FD_AFD3_08049C71CA5C_.wvu.FilterData" localSheetId="1" hidden="1">#REF!</definedName>
    <definedName name="Z_EEB39A19_0FC3_44FD_AFD3_08049C71CA5C_.wvu.FilterData" localSheetId="2" hidden="1">#REF!</definedName>
    <definedName name="Z_EEB39A19_0FC3_44FD_AFD3_08049C71CA5C_.wvu.FilterData" hidden="1">#REF!</definedName>
    <definedName name="Z_EF0F7889_2C1E_4238_8B7B_8D0D4B99295B_.wvu.FilterData" localSheetId="1" hidden="1">#REF!</definedName>
    <definedName name="Z_EF0F7889_2C1E_4238_8B7B_8D0D4B99295B_.wvu.FilterData" localSheetId="2" hidden="1">#REF!</definedName>
    <definedName name="Z_EF0F7889_2C1E_4238_8B7B_8D0D4B99295B_.wvu.FilterData" hidden="1">#REF!</definedName>
    <definedName name="Z_F0BEE053_CC9E_4B75_A7ED_8354A3C87E6D_.wvu.FilterData" localSheetId="1" hidden="1">#REF!</definedName>
    <definedName name="Z_F0BEE053_CC9E_4B75_A7ED_8354A3C87E6D_.wvu.FilterData" localSheetId="2" hidden="1">#REF!</definedName>
    <definedName name="Z_F0BEE053_CC9E_4B75_A7ED_8354A3C87E6D_.wvu.FilterData" hidden="1">#REF!</definedName>
    <definedName name="Z_F1763C82_6D53_4E59_B1FD_6E1B32681758_.wvu.FilterData" localSheetId="1" hidden="1">#REF!</definedName>
    <definedName name="Z_F1763C82_6D53_4E59_B1FD_6E1B32681758_.wvu.FilterData" localSheetId="2" hidden="1">#REF!</definedName>
    <definedName name="Z_F1763C82_6D53_4E59_B1FD_6E1B32681758_.wvu.FilterData" hidden="1">#REF!</definedName>
    <definedName name="Z_F2091873_10D4_489F_B19B_F2EFD09E7524_.wvu.FilterData" localSheetId="1" hidden="1">#REF!</definedName>
    <definedName name="Z_F2091873_10D4_489F_B19B_F2EFD09E7524_.wvu.FilterData" localSheetId="2" hidden="1">#REF!</definedName>
    <definedName name="Z_F2091873_10D4_489F_B19B_F2EFD09E7524_.wvu.FilterData" hidden="1">#REF!</definedName>
    <definedName name="Z_F35BBA14_C940_4E05_8D2F_8EF2382BD8E9_.wvu.FilterData" localSheetId="1" hidden="1">#REF!</definedName>
    <definedName name="Z_F35BBA14_C940_4E05_8D2F_8EF2382BD8E9_.wvu.FilterData" localSheetId="2" hidden="1">#REF!</definedName>
    <definedName name="Z_F35BBA14_C940_4E05_8D2F_8EF2382BD8E9_.wvu.FilterData" hidden="1">#REF!</definedName>
    <definedName name="Z_F6A8A1D4_2E27_4066_BF73_DF05C2A1BE54_.wvu.FilterData" localSheetId="1" hidden="1">#REF!</definedName>
    <definedName name="Z_F6A8A1D4_2E27_4066_BF73_DF05C2A1BE54_.wvu.FilterData" localSheetId="2" hidden="1">#REF!</definedName>
    <definedName name="Z_F6A8A1D4_2E27_4066_BF73_DF05C2A1BE54_.wvu.FilterData" hidden="1">#REF!</definedName>
    <definedName name="Z_F6F91436_DB8C_43B9_9601_ADA87F20DA85_.wvu.FilterData" localSheetId="1" hidden="1">#REF!</definedName>
    <definedName name="Z_F6F91436_DB8C_43B9_9601_ADA87F20DA85_.wvu.FilterData" localSheetId="2" hidden="1">#REF!</definedName>
    <definedName name="Z_F6F91436_DB8C_43B9_9601_ADA87F20DA85_.wvu.FilterData" hidden="1">#REF!</definedName>
    <definedName name="Z_F9D42F6D_FBB8_4347_9609_09FB930659C7_.wvu.FilterData" localSheetId="1" hidden="1">#REF!</definedName>
    <definedName name="Z_F9D42F6D_FBB8_4347_9609_09FB930659C7_.wvu.FilterData" localSheetId="2" hidden="1">#REF!</definedName>
    <definedName name="Z_F9D42F6D_FBB8_4347_9609_09FB930659C7_.wvu.FilterData" hidden="1">#REF!</definedName>
    <definedName name="Z_FA249B36_5B5A_4A16_9895_DFF5A4371322_.wvu.FilterData" localSheetId="1" hidden="1">#REF!</definedName>
    <definedName name="Z_FA249B36_5B5A_4A16_9895_DFF5A4371322_.wvu.FilterData" localSheetId="2" hidden="1">#REF!</definedName>
    <definedName name="Z_FA249B36_5B5A_4A16_9895_DFF5A4371322_.wvu.FilterData" hidden="1">#REF!</definedName>
    <definedName name="Z_FA2BA62A_D02C_47A4_B101_F560E4F5A890_.wvu.FilterData" localSheetId="1" hidden="1">#REF!</definedName>
    <definedName name="Z_FA2BA62A_D02C_47A4_B101_F560E4F5A890_.wvu.FilterData" localSheetId="2" hidden="1">#REF!</definedName>
    <definedName name="Z_FA2BA62A_D02C_47A4_B101_F560E4F5A890_.wvu.FilterData" hidden="1">#REF!</definedName>
    <definedName name="Z_FAE2F684_3BFD_4D9A_A781_817E0C770D03_.wvu.FilterData" localSheetId="1" hidden="1">#REF!</definedName>
    <definedName name="Z_FAE2F684_3BFD_4D9A_A781_817E0C770D03_.wvu.FilterData" localSheetId="2" hidden="1">#REF!</definedName>
    <definedName name="Z_FAE2F684_3BFD_4D9A_A781_817E0C770D03_.wvu.FilterData" hidden="1">#REF!</definedName>
    <definedName name="Z_FB4DC09B_2939_4303_BE5F_7A353FD7CA56_.wvu.FilterData" localSheetId="1" hidden="1">#REF!</definedName>
    <definedName name="Z_FB4DC09B_2939_4303_BE5F_7A353FD7CA56_.wvu.FilterData" localSheetId="2" hidden="1">#REF!</definedName>
    <definedName name="Z_FB4DC09B_2939_4303_BE5F_7A353FD7CA56_.wvu.FilterData" hidden="1">#REF!</definedName>
    <definedName name="Z_FE91E8DA_1017_4CBC_AA5E_26CB5F0FC9EA_.wvu.FilterData" localSheetId="1" hidden="1">#REF!</definedName>
    <definedName name="Z_FE91E8DA_1017_4CBC_AA5E_26CB5F0FC9EA_.wvu.FilterData" localSheetId="2" hidden="1">#REF!</definedName>
    <definedName name="Z_FE91E8DA_1017_4CBC_AA5E_26CB5F0FC9EA_.wvu.FilterData" hidden="1">#REF!</definedName>
    <definedName name="Z_FEC78678_1464_4166_9FC6_867AD5962476_.wvu.FilterData" localSheetId="1" hidden="1">#REF!</definedName>
    <definedName name="Z_FEC78678_1464_4166_9FC6_867AD5962476_.wvu.FilterData" localSheetId="2" hidden="1">#REF!</definedName>
    <definedName name="Z_FEC78678_1464_4166_9FC6_867AD5962476_.wvu.FilterData" hidden="1">#REF!</definedName>
    <definedName name="а" localSheetId="1">[1]Лист1!#REF!</definedName>
    <definedName name="а" localSheetId="2">[1]Лист1!#REF!</definedName>
    <definedName name="а">[1]Лист1!#REF!</definedName>
    <definedName name="А51" localSheetId="1">#REF!</definedName>
    <definedName name="А51" localSheetId="2">#REF!</definedName>
    <definedName name="А51">#REF!</definedName>
    <definedName name="А51_10" localSheetId="1">#REF!</definedName>
    <definedName name="А51_10" localSheetId="2">#REF!</definedName>
    <definedName name="А51_10">#REF!</definedName>
    <definedName name="А51_11" localSheetId="1">#REF!</definedName>
    <definedName name="А51_11" localSheetId="2">#REF!</definedName>
    <definedName name="А51_11">#REF!</definedName>
    <definedName name="А51_12" localSheetId="1">#REF!</definedName>
    <definedName name="А51_12" localSheetId="2">#REF!</definedName>
    <definedName name="А51_12">#REF!</definedName>
    <definedName name="А51_13" localSheetId="1">#REF!</definedName>
    <definedName name="А51_13" localSheetId="2">#REF!</definedName>
    <definedName name="А51_13">#REF!</definedName>
    <definedName name="А51_14" localSheetId="1">#REF!</definedName>
    <definedName name="А51_14" localSheetId="2">#REF!</definedName>
    <definedName name="А51_14">#REF!</definedName>
    <definedName name="А51_16" localSheetId="1">#REF!</definedName>
    <definedName name="А51_16" localSheetId="2">#REF!</definedName>
    <definedName name="А51_16">#REF!</definedName>
    <definedName name="А51_17" localSheetId="1">#REF!</definedName>
    <definedName name="А51_17" localSheetId="2">#REF!</definedName>
    <definedName name="А51_17">#REF!</definedName>
    <definedName name="А51_18" localSheetId="1">#REF!</definedName>
    <definedName name="А51_18" localSheetId="2">#REF!</definedName>
    <definedName name="А51_18">#REF!</definedName>
    <definedName name="А51_19" localSheetId="1">#REF!</definedName>
    <definedName name="А51_19" localSheetId="2">#REF!</definedName>
    <definedName name="А51_19">#REF!</definedName>
    <definedName name="А51_2" localSheetId="1">#REF!</definedName>
    <definedName name="А51_2" localSheetId="2">#REF!</definedName>
    <definedName name="А51_2">#REF!</definedName>
    <definedName name="А51_20" localSheetId="1">#REF!</definedName>
    <definedName name="А51_20" localSheetId="2">#REF!</definedName>
    <definedName name="А51_20">#REF!</definedName>
    <definedName name="А51_21" localSheetId="1">#REF!</definedName>
    <definedName name="А51_21" localSheetId="2">#REF!</definedName>
    <definedName name="А51_21">#REF!</definedName>
    <definedName name="А51_22" localSheetId="1">#REF!</definedName>
    <definedName name="А51_22" localSheetId="2">#REF!</definedName>
    <definedName name="А51_22">#REF!</definedName>
    <definedName name="А51_23" localSheetId="1">#REF!</definedName>
    <definedName name="А51_23" localSheetId="2">#REF!</definedName>
    <definedName name="А51_23">#REF!</definedName>
    <definedName name="А51_24" localSheetId="1">#REF!</definedName>
    <definedName name="А51_24" localSheetId="2">#REF!</definedName>
    <definedName name="А51_24">#REF!</definedName>
    <definedName name="А51_25" localSheetId="1">#REF!</definedName>
    <definedName name="А51_25" localSheetId="2">#REF!</definedName>
    <definedName name="А51_25">#REF!</definedName>
    <definedName name="А51_26" localSheetId="1">#REF!</definedName>
    <definedName name="А51_26" localSheetId="2">#REF!</definedName>
    <definedName name="А51_26">#REF!</definedName>
    <definedName name="А51_27" localSheetId="1">#REF!</definedName>
    <definedName name="А51_27" localSheetId="2">#REF!</definedName>
    <definedName name="А51_27">#REF!</definedName>
    <definedName name="А51_3" localSheetId="1">#REF!</definedName>
    <definedName name="А51_3" localSheetId="2">#REF!</definedName>
    <definedName name="А51_3">#REF!</definedName>
    <definedName name="А51_4" localSheetId="1">#REF!</definedName>
    <definedName name="А51_4" localSheetId="2">#REF!</definedName>
    <definedName name="А51_4">#REF!</definedName>
    <definedName name="А51_5" localSheetId="1">#REF!</definedName>
    <definedName name="А51_5" localSheetId="2">#REF!</definedName>
    <definedName name="А51_5">#REF!</definedName>
    <definedName name="А51_6" localSheetId="1">#REF!</definedName>
    <definedName name="А51_6" localSheetId="2">#REF!</definedName>
    <definedName name="А51_6">#REF!</definedName>
    <definedName name="А51_7" localSheetId="1">#REF!</definedName>
    <definedName name="А51_7" localSheetId="2">#REF!</definedName>
    <definedName name="А51_7">#REF!</definedName>
    <definedName name="А51_8" localSheetId="1">#REF!</definedName>
    <definedName name="А51_8" localSheetId="2">#REF!</definedName>
    <definedName name="А51_8">#REF!</definedName>
    <definedName name="А51_9" localSheetId="1">#REF!</definedName>
    <definedName name="А51_9" localSheetId="2">#REF!</definedName>
    <definedName name="А51_9">#REF!</definedName>
    <definedName name="А95" localSheetId="1">'[10]Прибыль опл'!#REF!</definedName>
    <definedName name="А95" localSheetId="2">'[10]Прибыль опл'!#REF!</definedName>
    <definedName name="А95">'[10]Прибыль опл'!#REF!</definedName>
    <definedName name="аа" localSheetId="1">[1]Лист1!#REF!</definedName>
    <definedName name="аа" localSheetId="2">[1]Лист1!#REF!</definedName>
    <definedName name="аа">[1]Лист1!#REF!</definedName>
    <definedName name="ааа" localSheetId="1">#REF!</definedName>
    <definedName name="ааа" localSheetId="2">#REF!</definedName>
    <definedName name="ааа">#REF!</definedName>
    <definedName name="август" hidden="1">{"баланс",#N/A,TRUE,"Баланс  на  декабрь"}</definedName>
    <definedName name="авыф" hidden="1">{"баланс",#N/A,TRUE,"Баланс  на  декабрь"}</definedName>
    <definedName name="агнл" hidden="1">{"баланс",#N/A,TRUE,"Баланс  на  декабрь"}</definedName>
    <definedName name="аервно" hidden="1">{"баланс",#N/A,TRUE,"Баланс  на  декабрь"}</definedName>
    <definedName name="акор" hidden="1">{"баланс",#N/A,TRUE,"Баланс  на  декабрь"}</definedName>
    <definedName name="Акциз1">[11]Лист2!$E$6</definedName>
    <definedName name="амеба" hidden="1">{"баланс",#N/A,TRUE,"Баланс  на  декабрь"}</definedName>
    <definedName name="Анализ" localSheetId="1">#REF!</definedName>
    <definedName name="Анализ" localSheetId="2">#REF!</definedName>
    <definedName name="Анализ">#REF!</definedName>
    <definedName name="ап" hidden="1">{"баланс",#N/A,TRUE,"Баланс  на  декабрь"}</definedName>
    <definedName name="апр" hidden="1">{"баланс",#N/A,TRUE,"Баланс  на  декабрь"}</definedName>
    <definedName name="артнрн" hidden="1">{"баланс",#N/A,TRUE,"Баланс  на  декабрь"}</definedName>
    <definedName name="ачы" hidden="1">{"баланс",#N/A,TRUE,"Баланс  на  декабрь"}</definedName>
    <definedName name="аык" hidden="1">{"баланс",#N/A,TRUE,"Баланс  на  декабрь"}</definedName>
    <definedName name="Б">[12]Насосы!$M$2:$M$38</definedName>
    <definedName name="БА">[12]Насосы!$E$2:$E$38</definedName>
    <definedName name="_xlnm.Database" localSheetId="1">#REF!</definedName>
    <definedName name="_xlnm.Database" localSheetId="2">#REF!</definedName>
    <definedName name="_xlnm.Database">#REF!</definedName>
    <definedName name="БВ">[12]Насосы!$A$2:$A$38</definedName>
    <definedName name="БД">[12]Насосы!$C$2:$C$38</definedName>
    <definedName name="Белоруссия">[13]Destination!$B$52</definedName>
    <definedName name="Белоруссия__Мозырь">[13]Destination!$B$53</definedName>
    <definedName name="Белоруссия__НАФТАН">[13]Destination!$B$54</definedName>
    <definedName name="Белоруссия__прочие">[13]Destination!$B$55</definedName>
    <definedName name="бл" localSheetId="1">[14]СУТТ!#REF!</definedName>
    <definedName name="бл" localSheetId="2">[14]СУТТ!#REF!</definedName>
    <definedName name="бл">[14]СУТТ!#REF!</definedName>
    <definedName name="бло" hidden="1">{"баланс",#N/A,TRUE,"Баланс  на  декабрь"}</definedName>
    <definedName name="Босния">[13]Destination!$B$17</definedName>
    <definedName name="БС">[12]Насосы!$B$2:$B$38</definedName>
    <definedName name="Бутинге">[13]Destination!$B$10</definedName>
    <definedName name="Бутинге__Броды">[13]Destination!$B$36</definedName>
    <definedName name="Бутинге__комб.">[13]Destination!$B$35</definedName>
    <definedName name="Бутинге__Речица">[13]Destination!$B$37</definedName>
    <definedName name="в" localSheetId="1">[1]Лист1!#REF!</definedName>
    <definedName name="в" localSheetId="2">[1]Лист1!#REF!</definedName>
    <definedName name="в">[1]Лист1!#REF!</definedName>
    <definedName name="вап" hidden="1">{"баланс",#N/A,TRUE,"Баланс  на  декабрь"}</definedName>
    <definedName name="вва" hidden="1">{"баланс",#N/A,TRUE,"Баланс  на  декабрь"}</definedName>
    <definedName name="вва1" hidden="1">{"баланс",#N/A,TRUE,"Баланс  на  декабрь"}</definedName>
    <definedName name="Венгрия">[13]Destination!$B$13</definedName>
    <definedName name="Венгрия_контракт">[13]Destination!$B$14</definedName>
    <definedName name="Венгрия_спот">[13]Destination!$B$15</definedName>
    <definedName name="Венспилс__Херсон">[13]Destination!$B$48</definedName>
    <definedName name="Вентспилс">[13]Destination!$B$28</definedName>
    <definedName name="впа" hidden="1">{"баланс",#N/A,TRUE,"Баланс  на  декабрь"}</definedName>
    <definedName name="врвр" hidden="1">{"баланс",#N/A,TRUE,"Баланс  на  декабрь"}</definedName>
    <definedName name="вргфифсымс">[0]!вргфифсымс</definedName>
    <definedName name="ву" localSheetId="1">[14]СУТТ!#REF!</definedName>
    <definedName name="ву" localSheetId="2">[14]СУТТ!#REF!</definedName>
    <definedName name="ву">[14]СУТТ!#REF!</definedName>
    <definedName name="г" localSheetId="1">[1]Лист1!#REF!</definedName>
    <definedName name="г" localSheetId="2">[1]Лист1!#REF!</definedName>
    <definedName name="г">[1]Лист1!#REF!</definedName>
    <definedName name="Гданьск">[13]Destination!$B$26</definedName>
    <definedName name="Германия">[13]Destination!$B$27</definedName>
    <definedName name="гн" localSheetId="1">[14]СУТТ!#REF!</definedName>
    <definedName name="гн" localSheetId="2">[14]СУТТ!#REF!</definedName>
    <definedName name="гн">[14]СУТТ!#REF!</definedName>
    <definedName name="год" localSheetId="1">[15]SolE294!#REF!</definedName>
    <definedName name="год" localSheetId="2">[15]SolE294!#REF!</definedName>
    <definedName name="год">[15]SolE294!#REF!</definedName>
    <definedName name="господь" hidden="1">{"баланс",#N/A,TRUE,"Баланс  на  декабрь"}</definedName>
    <definedName name="два" hidden="1">{"баланс",#N/A,TRUE,"Баланс  на  декабрь"}</definedName>
    <definedName name="день" hidden="1">{"баланс",#N/A,TRUE,"Баланс  на  декабрь"}</definedName>
    <definedName name="дж" localSheetId="1">[14]СУТТ!#REF!</definedName>
    <definedName name="дж" localSheetId="2">[14]СУТТ!#REF!</definedName>
    <definedName name="дж">[14]СУТТ!#REF!</definedName>
    <definedName name="дло" hidden="1">{"баланс",#N/A,TRUE,"Баланс  на  декабрь"}</definedName>
    <definedName name="дом" hidden="1">{"AnalRSA",#N/A,TRUE,"PL-Anal";"AnalIAS",#N/A,TRUE,"PL-Anal"}</definedName>
    <definedName name="дпладоп" hidden="1">{"баланс",#N/A,TRUE,"Баланс  на  декабрь"}</definedName>
    <definedName name="дъ" localSheetId="1">[14]СУТТ!#REF!</definedName>
    <definedName name="дъ" localSheetId="2">[14]СУТТ!#REF!</definedName>
    <definedName name="дъ">[14]СУТТ!#REF!</definedName>
    <definedName name="е" localSheetId="1">[1]Лист1!#REF!</definedName>
    <definedName name="е" localSheetId="2">[1]Лист1!#REF!</definedName>
    <definedName name="е">[1]Лист1!#REF!</definedName>
    <definedName name="ё" hidden="1">{"баланс",#N/A,TRUE,"Баланс  на  декабрь"}</definedName>
    <definedName name="ек" hidden="1">{"баланс",#N/A,TRUE,"Баланс  на  декабрь"}</definedName>
    <definedName name="ен" hidden="1">{"баланс",#N/A,TRUE,"Баланс  на  декабрь"}</definedName>
    <definedName name="епав" hidden="1">{"баланс",#N/A,TRUE,"Баланс  на  декабрь"}</definedName>
    <definedName name="ж" hidden="1">{"баланс",#N/A,TRUE,"Баланс  на  декабрь"}</definedName>
    <definedName name="ж." localSheetId="1">[14]СУТТ!#REF!</definedName>
    <definedName name="ж." localSheetId="2">[14]СУТТ!#REF!</definedName>
    <definedName name="ж.">[14]СУТТ!#REF!</definedName>
    <definedName name="з" localSheetId="1">[1]Лист1!#REF!</definedName>
    <definedName name="з" localSheetId="2">[1]Лист1!#REF!</definedName>
    <definedName name="з">[1]Лист1!#REF!</definedName>
    <definedName name="ЗАО_ЮКОС__Юганск" localSheetId="1">#REF!</definedName>
    <definedName name="ЗАО_ЮКОС__Юганск" localSheetId="2">#REF!</definedName>
    <definedName name="ЗАО_ЮКОС__Юганск">#REF!</definedName>
    <definedName name="ЗМБ">[13]Destination!$C$84</definedName>
    <definedName name="и" localSheetId="1">[1]Лист1!#REF!</definedName>
    <definedName name="и" localSheetId="2">[1]Лист1!#REF!</definedName>
    <definedName name="и">[1]Лист1!#REF!</definedName>
    <definedName name="ИТ" localSheetId="1">[16]МсН!#REF!</definedName>
    <definedName name="ИТ" localSheetId="2">[16]МсН!#REF!</definedName>
    <definedName name="ИТ">[16]МсН!#REF!</definedName>
    <definedName name="й" localSheetId="1">[1]Лист1!#REF!</definedName>
    <definedName name="й" localSheetId="2">[1]Лист1!#REF!</definedName>
    <definedName name="й">[1]Лист1!#REF!</definedName>
    <definedName name="ййй" localSheetId="1">#REF!</definedName>
    <definedName name="ййй" localSheetId="2">#REF!</definedName>
    <definedName name="ййй">#REF!</definedName>
    <definedName name="йх" hidden="1">{"баланс",#N/A,TRUE,"Баланс  на  декабрь"}</definedName>
    <definedName name="к" localSheetId="1">[1]Лист1!#REF!</definedName>
    <definedName name="к" localSheetId="2">[1]Лист1!#REF!</definedName>
    <definedName name="к">[1]Лист1!#REF!</definedName>
    <definedName name="Кавказ">[13]Destination!$B$41</definedName>
    <definedName name="Кавказ__НПЗ">[13]Destination!$B$43</definedName>
    <definedName name="Кавказ__Танкер">[13]Destination!$B$42</definedName>
    <definedName name="Кавказ__Тихорецкая">[13]Destination!$B$44</definedName>
    <definedName name="капит" localSheetId="1">#REF!</definedName>
    <definedName name="капит" localSheetId="2">#REF!</definedName>
    <definedName name="капит">#REF!</definedName>
    <definedName name="квапргошлдж" hidden="1">{"баланс",#N/A,TRUE,"Баланс  на  декабрь"}</definedName>
    <definedName name="Китай">[13]Destination!$B$49</definedName>
    <definedName name="Китай__Забайкальск">[13]Destination!$B$51</definedName>
    <definedName name="Китай__Наушки">[13]Destination!$B$50</definedName>
    <definedName name="ккк" localSheetId="1">[1]Лист1!#REF!</definedName>
    <definedName name="ккк" localSheetId="2">[1]Лист1!#REF!</definedName>
    <definedName name="ккк">[1]Лист1!#REF!</definedName>
    <definedName name="Кнопка_Выход_Щелкнуть">[0]!Кнопка_Выход_Щелкнуть</definedName>
    <definedName name="кп" localSheetId="1">[14]СУТТ!#REF!</definedName>
    <definedName name="кп" localSheetId="2">[14]СУТТ!#REF!</definedName>
    <definedName name="кп">[14]СУТТ!#REF!</definedName>
    <definedName name="л" localSheetId="1">[1]Лист1!#REF!</definedName>
    <definedName name="л" localSheetId="2">[1]Лист1!#REF!</definedName>
    <definedName name="л">[1]Лист1!#REF!</definedName>
    <definedName name="лддж" localSheetId="1">#REF!</definedName>
    <definedName name="лддж" localSheetId="2">#REF!</definedName>
    <definedName name="лддж">#REF!</definedName>
    <definedName name="лимит" localSheetId="1">[17]Параметры!#REF!</definedName>
    <definedName name="лимит" localSheetId="2">[17]Параметры!#REF!</definedName>
    <definedName name="лимит">[17]Параметры!#REF!</definedName>
    <definedName name="лист" localSheetId="1">#REF!</definedName>
    <definedName name="лист" localSheetId="2">#REF!</definedName>
    <definedName name="лист">#REF!</definedName>
    <definedName name="лист10" localSheetId="1">#REF!</definedName>
    <definedName name="лист10" localSheetId="2">#REF!</definedName>
    <definedName name="лист10">#REF!</definedName>
    <definedName name="лист11" localSheetId="1">#REF!</definedName>
    <definedName name="лист11" localSheetId="2">#REF!</definedName>
    <definedName name="лист11">#REF!</definedName>
    <definedName name="Лист12" localSheetId="1">#REF!</definedName>
    <definedName name="Лист12" localSheetId="2">#REF!</definedName>
    <definedName name="Лист12">#REF!</definedName>
    <definedName name="Лист5" localSheetId="1" hidden="1">Main.SAPF4Help()</definedName>
    <definedName name="Лист5" localSheetId="2" hidden="1">Main.SAPF4Help()</definedName>
    <definedName name="Лист5" hidden="1">Main.SAPF4Help()</definedName>
    <definedName name="Литва__МН__контракт">[13]Destination!$B$24</definedName>
    <definedName name="Литва__МН__спот">[13]Destination!$B$25</definedName>
    <definedName name="Литва__МН_Броды">[13]Destination!$B$47</definedName>
    <definedName name="Литва__МН_комб.">[13]Destination!$B$45</definedName>
    <definedName name="Литва__МН_Речица">[13]Destination!$B$46</definedName>
    <definedName name="Литва__МН_труба">[13]Destination!$B$23</definedName>
    <definedName name="лллллл" localSheetId="1">#REF!</definedName>
    <definedName name="лллллл" localSheetId="2">#REF!</definedName>
    <definedName name="лллллл">#REF!</definedName>
    <definedName name="лог" hidden="1">{"баланс",#N/A,TRUE,"Баланс  на  декабрь"}</definedName>
    <definedName name="лот123" localSheetId="1">#REF!</definedName>
    <definedName name="лот123" localSheetId="2">#REF!</definedName>
    <definedName name="лот123">#REF!</definedName>
    <definedName name="лщн" hidden="1">{"баланс",#N/A,TRUE,"Баланс  на  декабрь"}</definedName>
    <definedName name="льо" hidden="1">{"баланс",#N/A,TRUE,"Баланс  на  декабрь"}</definedName>
    <definedName name="лямт" hidden="1">{"баланс",#N/A,TRUE,"Баланс  на  декабрь"}</definedName>
    <definedName name="м" localSheetId="1">[1]Лист1!#REF!</definedName>
    <definedName name="м" localSheetId="2">[1]Лист1!#REF!</definedName>
    <definedName name="м">[1]Лист1!#REF!</definedName>
    <definedName name="мес" hidden="1">{"баланс",#N/A,TRUE,"Баланс  на  декабрь"}</definedName>
    <definedName name="месяц" hidden="1">{"баланс",#N/A,TRUE,"Баланс  на  декабрь"}</definedName>
    <definedName name="ми" hidden="1">{"баланс",#N/A,TRUE,"Баланс  на  декабрь"}</definedName>
    <definedName name="Мурманск">[13]Destination!$B$38</definedName>
    <definedName name="Мурманск__НПЗ">[13]Destination!$B$40</definedName>
    <definedName name="Мурманск__НПЗ_Витино">[13]Destination!$B$39</definedName>
    <definedName name="н" localSheetId="1">[1]Лист1!#REF!</definedName>
    <definedName name="н" localSheetId="2">[1]Лист1!#REF!</definedName>
    <definedName name="н">[1]Лист1!#REF!</definedName>
    <definedName name="Наименование_ТП" localSheetId="1">#REF!</definedName>
    <definedName name="Наименование_ТП" localSheetId="2">#REF!</definedName>
    <definedName name="Наименование_ТП">#REF!</definedName>
    <definedName name="Наличие_УТТ" localSheetId="1">#REF!</definedName>
    <definedName name="Наличие_УТТ" localSheetId="2">#REF!</definedName>
    <definedName name="Наличие_УТТ">#REF!</definedName>
    <definedName name="нго" hidden="1">{"баланс",#N/A,TRUE,"Баланс  на  декабрь"}</definedName>
    <definedName name="НДС1">[11]Лист2!$E$5</definedName>
    <definedName name="нк" hidden="1">{"баланс",#N/A,TRUE,"Баланс  на  декабрь"}</definedName>
    <definedName name="Нов1" localSheetId="1">#REF!</definedName>
    <definedName name="Нов1" localSheetId="2">#REF!</definedName>
    <definedName name="Нов1">#REF!</definedName>
    <definedName name="Новороссийск">[13]Destination!$B$9</definedName>
    <definedName name="НПР" localSheetId="1">[18]СУТТ!#REF!</definedName>
    <definedName name="НПР" localSheetId="2">[18]СУТТ!#REF!</definedName>
    <definedName name="НПР">[18]СУТТ!#REF!</definedName>
    <definedName name="нуцапрго" hidden="1">{"баланс",#N/A,TRUE,"Баланс  на  декабрь"}</definedName>
    <definedName name="о" localSheetId="1">[1]Лист1!#REF!</definedName>
    <definedName name="о" localSheetId="2">[1]Лист1!#REF!</definedName>
    <definedName name="о">[1]Лист1!#REF!</definedName>
    <definedName name="_xlnm.Print_Area" localSheetId="0">'2026'!$A$1:$G$41</definedName>
    <definedName name="_xlnm.Print_Area" localSheetId="1">'2027'!$A$1:$G$41</definedName>
    <definedName name="_xlnm.Print_Area" localSheetId="2">'2028'!$A$1:$G$41</definedName>
    <definedName name="_xlnm.Print_Area">#REF!</definedName>
    <definedName name="Область_печати_МИ" localSheetId="1">#REF!</definedName>
    <definedName name="Область_печати_МИ" localSheetId="2">#REF!</definedName>
    <definedName name="Область_печати_МИ">#REF!</definedName>
    <definedName name="огнгн" hidden="1">{"баланс",#N/A,TRUE,"Баланс  на  декабрь"}</definedName>
    <definedName name="Одесса_НПЗ">[13]Destination!$B$29</definedName>
    <definedName name="окно" localSheetId="1">[17]Параметры!#REF!</definedName>
    <definedName name="окно" localSheetId="2">[17]Параметры!#REF!</definedName>
    <definedName name="окно">[17]Параметры!#REF!</definedName>
    <definedName name="олд" hidden="1">{"баланс",#N/A,TRUE,"Баланс  на  декабрь"}</definedName>
    <definedName name="опро" hidden="1">{"баланс",#N/A,TRUE,"Баланс  на  декабрь"}</definedName>
    <definedName name="ор" hidden="1">{"баланс",#N/A,TRUE,"Баланс  на  декабрь"}</definedName>
    <definedName name="орн" hidden="1">{"баланс",#N/A,TRUE,"Баланс  на  декабрь"}</definedName>
    <definedName name="п" localSheetId="1">[1]Лист1!#REF!</definedName>
    <definedName name="п" localSheetId="2">[1]Лист1!#REF!</definedName>
    <definedName name="п">[1]Лист1!#REF!</definedName>
    <definedName name="Параметры" localSheetId="1">[17]Параметры!#REF!</definedName>
    <definedName name="Параметры" localSheetId="2">[17]Параметры!#REF!</definedName>
    <definedName name="Параметры">[17]Параметры!#REF!</definedName>
    <definedName name="параметры1" localSheetId="1">[17]Параметры!#REF!</definedName>
    <definedName name="параметры1" localSheetId="2">[17]Параметры!#REF!</definedName>
    <definedName name="параметры1">[17]Параметры!#REF!</definedName>
    <definedName name="параметры2" localSheetId="1">[17]Параметры!#REF!</definedName>
    <definedName name="параметры2" localSheetId="2">[17]Параметры!#REF!</definedName>
    <definedName name="параметры2">[17]Параметры!#REF!</definedName>
    <definedName name="параметры3" localSheetId="1">[17]Параметры!#REF!</definedName>
    <definedName name="параметры3" localSheetId="2">[17]Параметры!#REF!</definedName>
    <definedName name="параметры3">[17]Параметры!#REF!</definedName>
    <definedName name="паро" hidden="1">{"баланс",#N/A,TRUE,"Баланс  на  декабрь"}</definedName>
    <definedName name="пароль" localSheetId="1">[17]Параметры!#REF!</definedName>
    <definedName name="пароль" localSheetId="2">[17]Параметры!#REF!</definedName>
    <definedName name="пароль">[17]Параметры!#REF!</definedName>
    <definedName name="пв" hidden="1">{"баланс",#N/A,TRUE,"Баланс  на  декабрь"}</definedName>
    <definedName name="пку" hidden="1">{"баланс",#N/A,TRUE,"Баланс  на  декабрь"}</definedName>
    <definedName name="полугодие" hidden="1">{"баланс",#N/A,TRUE,"Баланс  на  декабрь"}</definedName>
    <definedName name="Польша">[13]Destination!$B$12</definedName>
    <definedName name="ппп" localSheetId="1">[1]Лист1!#REF!</definedName>
    <definedName name="ппп" localSheetId="2">[1]Лист1!#REF!</definedName>
    <definedName name="ппп">[1]Лист1!#REF!</definedName>
    <definedName name="ппппппппппппп" localSheetId="1">#REF!</definedName>
    <definedName name="ппппппппппппп" localSheetId="2">#REF!</definedName>
    <definedName name="ппппппппппппп">#REF!</definedName>
    <definedName name="пр" hidden="1">{"баланс",#N/A,TRUE,"Баланс  на  декабрь"}</definedName>
    <definedName name="пре" hidden="1">{"баланс",#N/A,TRUE,"Баланс  на  декабрь"}</definedName>
    <definedName name="прил" localSheetId="1">#REF!</definedName>
    <definedName name="прил" localSheetId="2">#REF!</definedName>
    <definedName name="прил">#REF!</definedName>
    <definedName name="Приложение">[0]!Приложение</definedName>
    <definedName name="Приложение2">[0]!Приложение2</definedName>
    <definedName name="Приморск">[13]Destination!$B$11</definedName>
    <definedName name="прл" hidden="1">{"баланс",#N/A,TRUE,"Баланс  на  декабрь"}</definedName>
    <definedName name="про" hidden="1">{"баланс",#N/A,TRUE,"Баланс  на  декабрь"}</definedName>
    <definedName name="пролд" hidden="1">{"баланс",#N/A,TRUE,"Баланс  на  декабрь"}</definedName>
    <definedName name="прори" hidden="1">{"баланс",#N/A,TRUE,"Баланс  на  декабрь"}</definedName>
    <definedName name="р" localSheetId="1">[1]Лист1!#REF!</definedName>
    <definedName name="р" localSheetId="2">[1]Лист1!#REF!</definedName>
    <definedName name="р">[1]Лист1!#REF!</definedName>
    <definedName name="рглрш" localSheetId="1">#REF!</definedName>
    <definedName name="рглрш" localSheetId="2">#REF!</definedName>
    <definedName name="рглрш">#REF!</definedName>
    <definedName name="реа" hidden="1">{"баланс",#N/A,TRUE,"Баланс  на  декабрь"}</definedName>
    <definedName name="реен" hidden="1">{"баланс",#N/A,TRUE,"Баланс  на  декабрь"}</definedName>
    <definedName name="рол" hidden="1">{"баланс",#N/A,TRUE,"Баланс  на  декабрь"}</definedName>
    <definedName name="ролд" hidden="1">{"баланс",#N/A,TRUE,"Баланс  на  декабрь"}</definedName>
    <definedName name="рп" localSheetId="1">[14]СУТТ!#REF!</definedName>
    <definedName name="рп" localSheetId="2">[14]СУТТ!#REF!</definedName>
    <definedName name="рп">[14]СУТТ!#REF!</definedName>
    <definedName name="рплп" hidden="1">{"баланс",#N/A,TRUE,"Баланс  на  декабрь"}</definedName>
    <definedName name="ррр" localSheetId="1">[1]Лист1!#REF!</definedName>
    <definedName name="ррр" localSheetId="2">[1]Лист1!#REF!</definedName>
    <definedName name="ррр">[1]Лист1!#REF!</definedName>
    <definedName name="с" localSheetId="1">[1]Лист1!#REF!</definedName>
    <definedName name="с" localSheetId="2">[1]Лист1!#REF!</definedName>
    <definedName name="с">[1]Лист1!#REF!</definedName>
    <definedName name="сентябрь" localSheetId="1" hidden="1">Main.SAPF4Help()</definedName>
    <definedName name="сентябрь" localSheetId="2" hidden="1">Main.SAPF4Help()</definedName>
    <definedName name="сентябрь" hidden="1">Main.SAPF4Help()</definedName>
    <definedName name="Сербия">[13]Destination!$B$18</definedName>
    <definedName name="Словакия">[13]Destination!$B$20</definedName>
    <definedName name="Словакия_контракт">[13]Destination!$B$21</definedName>
    <definedName name="Словакия_спот">[13]Destination!$B$22</definedName>
    <definedName name="СНГ">[13]Destination!$C$82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с">[0]!сс</definedName>
    <definedName name="стоимость" localSheetId="1">#REF!</definedName>
    <definedName name="стоимость" localSheetId="2">#REF!</definedName>
    <definedName name="стоимость">#REF!</definedName>
    <definedName name="Сторон">[13]Destination!$C$87</definedName>
    <definedName name="Т">[19]Насосы!$M$2:$M$73</definedName>
    <definedName name="ТА">[19]Насосы!$E$2:$E$73</definedName>
    <definedName name="ТВ">[19]Насосы!$A$2:$A$73</definedName>
    <definedName name="тварь" hidden="1">{"баланс",#N/A,TRUE,"Баланс  на  декабрь"}</definedName>
    <definedName name="ТД">[19]Насосы!$C$2:$C$73</definedName>
    <definedName name="Текст1_Щелкнуть" localSheetId="1">[20]!Текст1_Щелкнуть</definedName>
    <definedName name="Текст1_Щелкнуть" localSheetId="2">[20]!Текст1_Щелкнуть</definedName>
    <definedName name="Текст1_Щелкнуть">[20]!Текст1_Щелкнуть</definedName>
    <definedName name="техн" localSheetId="1">#REF!</definedName>
    <definedName name="техн" localSheetId="2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2">#REF!</definedName>
    <definedName name="технология">#REF!</definedName>
    <definedName name="ТК">[13]Destination!$C$86</definedName>
    <definedName name="ТН">[13]Destination!$C$83</definedName>
    <definedName name="тряпка" hidden="1">{"баланс",#N/A,TRUE,"Баланс  на  декабрь"}</definedName>
    <definedName name="ТС">[19]Насосы!$B$2:$B$73</definedName>
    <definedName name="ттт" localSheetId="1">[1]Лист1!#REF!</definedName>
    <definedName name="ттт" localSheetId="2">[1]Лист1!#REF!</definedName>
    <definedName name="ттт">[1]Лист1!#REF!</definedName>
    <definedName name="ттчичачф">[0]!ттчичачф</definedName>
    <definedName name="тьтьт" hidden="1">{"баланс",#N/A,TRUE,"Баланс  на  декабрь"}</definedName>
    <definedName name="ТЭ" hidden="1">{"баланс",#N/A,TRUE,"Баланс  на  декабрь"}</definedName>
    <definedName name="ТЭО" hidden="1">{"баланс",#N/A,TRUE,"Баланс  на  декабрь"}</definedName>
    <definedName name="у" localSheetId="1">[1]Лист1!#REF!</definedName>
    <definedName name="у" localSheetId="2">[1]Лист1!#REF!</definedName>
    <definedName name="у">[1]Лист1!#REF!</definedName>
    <definedName name="уек" hidden="1">{"баланс",#N/A,TRUE,"Баланс  на  декабрь"}</definedName>
    <definedName name="уеку" hidden="1">{"баланс",#N/A,TRUE,"Баланс  на  декабрь"}</definedName>
    <definedName name="ук" localSheetId="1">[14]СУТТ!#REF!</definedName>
    <definedName name="ук" localSheetId="2">[14]СУТТ!#REF!</definedName>
    <definedName name="ук">[14]СУТТ!#REF!</definedName>
    <definedName name="Украина">[13]Destination!$B$56</definedName>
    <definedName name="Украина__Галичина">[13]Destination!$B$57</definedName>
    <definedName name="Украина__прочие">[13]Destination!$B$58</definedName>
    <definedName name="ф" localSheetId="1">[1]Лист1!#REF!</definedName>
    <definedName name="ф" localSheetId="2">[1]Лист1!#REF!</definedName>
    <definedName name="ф">[1]Лист1!#REF!</definedName>
    <definedName name="Феодосия__Броды">[13]Destination!$B$33</definedName>
    <definedName name="Феодосия__НПЗ">[13]Destination!$B$31</definedName>
    <definedName name="Феодосия__Тихорецкая">[13]Destination!$B$34</definedName>
    <definedName name="Феодосия__Херсон">[13]Destination!$B$32</definedName>
    <definedName name="Феодоссия">[13]Destination!$B$30</definedName>
    <definedName name="Форма5">[0]!Форма5</definedName>
    <definedName name="фуууууу" hidden="1">{"баланс",#N/A,TRUE,"Баланс  на  декабрь"}</definedName>
    <definedName name="х" localSheetId="1">#REF!</definedName>
    <definedName name="х" localSheetId="2">#REF!</definedName>
    <definedName name="х">#REF!</definedName>
    <definedName name="Хорватия">[13]Destination!$B$16</definedName>
    <definedName name="ц" localSheetId="1">[1]Лист1!#REF!</definedName>
    <definedName name="ц" localSheetId="2">[1]Лист1!#REF!</definedName>
    <definedName name="ц">[1]Лист1!#REF!</definedName>
    <definedName name="цу" localSheetId="1">[14]СУТТ!#REF!</definedName>
    <definedName name="цу" localSheetId="2">[14]СУТТ!#REF!</definedName>
    <definedName name="цу">[14]СУТТ!#REF!</definedName>
    <definedName name="ч" localSheetId="1">[1]Лист1!#REF!</definedName>
    <definedName name="ч" localSheetId="2">[1]Лист1!#REF!</definedName>
    <definedName name="ч">[1]Лист1!#REF!</definedName>
    <definedName name="чвк" hidden="1">{"баланс",#N/A,TRUE,"Баланс  на  декабрь"}</definedName>
    <definedName name="Чехия">[13]Destination!$B$19</definedName>
    <definedName name="чч" localSheetId="1">[1]Лист1!#REF!</definedName>
    <definedName name="чч" localSheetId="2">[1]Лист1!#REF!</definedName>
    <definedName name="чч">[1]Лист1!#REF!</definedName>
    <definedName name="чы" localSheetId="1">[14]СУТТ!#REF!</definedName>
    <definedName name="чы" localSheetId="2">[14]СУТТ!#REF!</definedName>
    <definedName name="чы">[14]СУТТ!#REF!</definedName>
    <definedName name="щ" hidden="1">{"баланс",#N/A,TRUE,"Баланс  на  декабрь"}</definedName>
    <definedName name="щз" localSheetId="1">#REF!</definedName>
    <definedName name="щз" localSheetId="2">#REF!</definedName>
    <definedName name="щз">#REF!</definedName>
    <definedName name="щщ" localSheetId="1">[1]Лист1!#REF!</definedName>
    <definedName name="щщ" localSheetId="2">[1]Лист1!#REF!</definedName>
    <definedName name="щщ">[1]Лист1!#REF!</definedName>
    <definedName name="ъ" hidden="1">{"баланс",#N/A,TRUE,"Баланс  на  декабрь"}</definedName>
    <definedName name="ъх" hidden="1">{"баланс",#N/A,TRUE,"Баланс  на  декабрь"}</definedName>
    <definedName name="ы" localSheetId="1">[1]Лист1!#REF!</definedName>
    <definedName name="ы" localSheetId="2">[1]Лист1!#REF!</definedName>
    <definedName name="ы">[1]Лист1!#REF!</definedName>
    <definedName name="ыва" hidden="1">{"баланс",#N/A,TRUE,"Баланс  на  декабрь"}</definedName>
    <definedName name="ывап" hidden="1">{"баланс",#N/A,TRUE,"Баланс  на  декабрь"}</definedName>
    <definedName name="ыекц" hidden="1">{"баланс",#N/A,TRUE,"Баланс  на  декабрь"}</definedName>
    <definedName name="ык" hidden="1">{"баланс",#N/A,TRUE,"Баланс  на  декабрь"}</definedName>
    <definedName name="ыквп" hidden="1">{"баланс",#N/A,TRUE,"Баланс  на  декабрь"}</definedName>
    <definedName name="ыцку" hidden="1">{"баланс",#N/A,TRUE,"Баланс  на  декабрь"}</definedName>
    <definedName name="ь" localSheetId="1">[1]Лист1!#REF!</definedName>
    <definedName name="ь" localSheetId="2">[1]Лист1!#REF!</definedName>
    <definedName name="ь">[1]Лист1!#REF!</definedName>
    <definedName name="ьр" hidden="1">{"баланс",#N/A,TRUE,"Баланс  на  декабрь"}</definedName>
    <definedName name="ьтр" hidden="1">{"баланс",#N/A,TRUE,"Баланс  на  декабрь"}</definedName>
    <definedName name="ьь" localSheetId="1">[1]Лист1!#REF!</definedName>
    <definedName name="ьь" localSheetId="2">[1]Лист1!#REF!</definedName>
    <definedName name="ьь">[1]Лист1!#REF!</definedName>
    <definedName name="ЭкспортПошлина1">[11]Лист2!$E$11</definedName>
    <definedName name="энергетика" hidden="1">{"баланс",#N/A,TRUE,"Баланс  на  декабрь"}</definedName>
    <definedName name="ю" localSheetId="1">[1]Лист1!#REF!</definedName>
    <definedName name="ю" localSheetId="2">[1]Лист1!#REF!</definedName>
    <definedName name="ю">[1]Лист1!#REF!</definedName>
    <definedName name="юд" hidden="1">{"баланс",#N/A,TRUE,"Баланс  на  декабрь"}</definedName>
    <definedName name="ЮКОС">[13]Destination!$C$85</definedName>
    <definedName name="ЮНГ">[13]Destination!$C$81</definedName>
    <definedName name="я" localSheetId="1">[1]Лист1!#REF!</definedName>
    <definedName name="я" localSheetId="2">[1]Лист1!#REF!</definedName>
    <definedName name="я">[1]Лист1!#REF!</definedName>
    <definedName name="яя" localSheetId="1">[1]Лист1!#REF!</definedName>
    <definedName name="яя" localSheetId="2">[1]Лист1!#REF!</definedName>
    <definedName name="яя">[1]Лист1!#REF!</definedName>
  </definedNames>
  <calcPr calcId="162913" refMode="R1C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36" i="7" l="1"/>
  <c r="C33" i="7"/>
  <c r="C30" i="7"/>
  <c r="C29" i="7"/>
  <c r="G26" i="7"/>
  <c r="F26" i="7"/>
  <c r="E26" i="7"/>
  <c r="D26" i="7"/>
  <c r="C26" i="7"/>
  <c r="B26" i="7"/>
  <c r="G25" i="7"/>
  <c r="F25" i="7"/>
  <c r="E25" i="7"/>
  <c r="D25" i="7"/>
  <c r="C25" i="7"/>
  <c r="B25" i="7"/>
  <c r="C36" i="6"/>
  <c r="C33" i="6"/>
  <c r="C30" i="6"/>
  <c r="C29" i="6"/>
  <c r="G26" i="6"/>
  <c r="G25" i="6"/>
  <c r="F25" i="6"/>
  <c r="F26" i="6" s="1"/>
  <c r="E25" i="6"/>
  <c r="E26" i="6" s="1"/>
  <c r="D25" i="6"/>
  <c r="D26" i="6" s="1"/>
  <c r="C25" i="6"/>
  <c r="C26" i="6" s="1"/>
  <c r="B25" i="6"/>
  <c r="B26" i="6" s="1"/>
  <c r="C36" i="3" l="1"/>
  <c r="C33" i="3" l="1"/>
  <c r="G25" i="3"/>
  <c r="G26" i="3" s="1"/>
  <c r="F25" i="3"/>
  <c r="F26" i="3" s="1"/>
  <c r="E25" i="3"/>
  <c r="E26" i="3" s="1"/>
  <c r="D25" i="3"/>
  <c r="D26" i="3" s="1"/>
  <c r="C25" i="3"/>
  <c r="C26" i="3" s="1"/>
  <c r="C30" i="3" l="1"/>
  <c r="C29" i="3"/>
  <c r="B25" i="3" l="1"/>
  <c r="B26" i="3" s="1"/>
</calcChain>
</file>

<file path=xl/sharedStrings.xml><?xml version="1.0" encoding="utf-8"?>
<sst xmlns="http://schemas.openxmlformats.org/spreadsheetml/2006/main" count="135" uniqueCount="42">
  <si>
    <t>Наименование</t>
  </si>
  <si>
    <t>Перемещение труб в цех</t>
  </si>
  <si>
    <t>Замер длины трубы</t>
  </si>
  <si>
    <t>Неразрушающий контроль</t>
  </si>
  <si>
    <t>Шаблонирование</t>
  </si>
  <si>
    <t>Отрезка дефектной резьбы</t>
  </si>
  <si>
    <t>Нарезка новой резьбы с 2-х сторон</t>
  </si>
  <si>
    <t>Гидроиспытание</t>
  </si>
  <si>
    <t>Маркировка ударным способом</t>
  </si>
  <si>
    <t>Маркировка краской</t>
  </si>
  <si>
    <t>Наворот предохранительных колпачков</t>
  </si>
  <si>
    <t>Пакетирование труб</t>
  </si>
  <si>
    <t>Перемещение из цеха</t>
  </si>
  <si>
    <t>Итого с НДС - 20%</t>
  </si>
  <si>
    <t>Стоимость работ по ремонту НКТ с учетом наворота предохранительных колпачков, руб./шт. без НДС*</t>
  </si>
  <si>
    <t>Приложение №3</t>
  </si>
  <si>
    <t>"Заказчик"                                                                            "Подрядчик"</t>
  </si>
  <si>
    <t>Цена руб./шт. без НДС</t>
  </si>
  <si>
    <t>Цена руб./шт. с НДС- 20%</t>
  </si>
  <si>
    <t xml:space="preserve">АО "Преображенскнефть"                                                               </t>
  </si>
  <si>
    <t>_____________ В.К. Фахретдинов                                   _______________</t>
  </si>
  <si>
    <t>к Договору №  от "   "              2025г.</t>
  </si>
  <si>
    <t>Пооперационная калькуляция на 2026г.</t>
  </si>
  <si>
    <t>Цена руб./рейс без НДС</t>
  </si>
  <si>
    <t>Цена руб./рейс с НДС- 20%</t>
  </si>
  <si>
    <t>Завоз/вывоз НКТ/НКТВ 1 рейс (140шт.)</t>
  </si>
  <si>
    <t>Пооперационная калькуляция на 2027г.</t>
  </si>
  <si>
    <t>Пооперационная калькуляция на 2028г.</t>
  </si>
  <si>
    <t>Ремонт НКТ 48 К,Е</t>
  </si>
  <si>
    <t>Ремонт НКТ 60 К,Е</t>
  </si>
  <si>
    <t>Ремонт НКТ 73 К,Е</t>
  </si>
  <si>
    <t>Ремонт НКТ 89 К,Е</t>
  </si>
  <si>
    <t xml:space="preserve">Проведение входного контроля новой НКТ (d48,60,79,89 K,E) </t>
  </si>
  <si>
    <t>Изготовление переводников из материалов Подрядчика (d48,60,79,89 K,E)</t>
  </si>
  <si>
    <t>Изготовление патрубков из материалов Подрядчика (d48,60,79,89 K,E)</t>
  </si>
  <si>
    <t>Очистка наружной и внутренней поверхности</t>
  </si>
  <si>
    <t>Сушка труб (удаление влаги)</t>
  </si>
  <si>
    <t>Измерение длины отремонтированных труб</t>
  </si>
  <si>
    <t>Нанесение резьбоуплотнительной смазки</t>
  </si>
  <si>
    <t>Ремонт НКТВ 73 К,Е</t>
  </si>
  <si>
    <t>Ремонт НКТВ 89 К,Е</t>
  </si>
  <si>
    <t xml:space="preserve">Наворот новой муфты из материала подрядчика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</si>
</sst>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9">
    <numFmt numFmtId="43" formatCode="_-* #,##0.00\ _₽_-;\-* #,##0.00\ _₽_-;_-* &quot;-&quot;??\ _₽_-;_-@_-"/>
    <numFmt numFmtId="164" formatCode="_-* #,##0.00&quot;р.&quot;_-;\-* #,##0.00&quot;р.&quot;_-;_-* &quot;-&quot;??&quot;р.&quot;_-;_-@_-"/>
    <numFmt numFmtId="165" formatCode="_-* #,##0.00_р_._-;\-* #,##0.00_р_._-;_-* &quot;-&quot;??_р_._-;_-@_-"/>
    <numFmt numFmtId="166" formatCode="_-* #,##0\ &quot;руб&quot;_-;\-* #,##0\ &quot;руб&quot;_-;_-* &quot;-&quot;\ &quot;руб&quot;_-;_-@_-"/>
    <numFmt numFmtId="167" formatCode="#,##0_);[Red]\(#,##0\);&quot;-&quot;_);[Blue]&quot;Error-&quot;@"/>
    <numFmt numFmtId="168" formatCode="#,##0.0_);[Red]\(#,##0.0\);&quot;-&quot;_);[Blue]&quot;Error-&quot;@"/>
    <numFmt numFmtId="169" formatCode="#,##0.00_);[Red]\(#,##0.00\);&quot;-&quot;_);[Blue]&quot;Error-&quot;@"/>
    <numFmt numFmtId="170" formatCode="&quot;£&quot;* #,##0,_);[Red]&quot;£&quot;* \(#,##0,\);&quot;£&quot;* &quot;-&quot;_);[Blue]&quot;Error-&quot;@"/>
    <numFmt numFmtId="171" formatCode="&quot;£&quot;* #,##0.0,_);[Red]&quot;£&quot;* \(#,##0.0,\);&quot;£&quot;* &quot;-&quot;_);[Blue]&quot;Error-&quot;@"/>
    <numFmt numFmtId="172" formatCode="&quot;£&quot;* #,##0.00,_);[Red]&quot;£&quot;* \(#,##0.00,\);&quot;£&quot;* &quot;-&quot;_);[Blue]&quot;Error-&quot;@"/>
    <numFmt numFmtId="173" formatCode="dd\ mmm\ yyyy_)"/>
    <numFmt numFmtId="174" formatCode="dd/mm/yy_)"/>
    <numFmt numFmtId="175" formatCode="0%_);[Red]\-0%_);0%_);[Blue]&quot;Error-&quot;@"/>
    <numFmt numFmtId="176" formatCode="0.0%_);[Red]\-0.0%_);0.0%_);[Blue]&quot;Error-&quot;@"/>
    <numFmt numFmtId="177" formatCode="0.00%_);[Red]\-0.00%_);0.00%_);[Blue]&quot;Error-&quot;@"/>
    <numFmt numFmtId="178" formatCode="0.000_)"/>
    <numFmt numFmtId="179" formatCode="_-* #,##0\ _р_._-;\-* #,##0\ _р_._-;_-* &quot;-&quot;\ _р_._-;_-@_-"/>
    <numFmt numFmtId="180" formatCode="_(&quot;$&quot;* #,##0_);_(&quot;$&quot;* \(#,##0\);_(&quot;$&quot;* &quot;-&quot;_);_(@_)"/>
    <numFmt numFmtId="181" formatCode="&quot;£&quot;* #,##0_);[Red]&quot;£&quot;* \(#,##0\);&quot;£&quot;* &quot;-&quot;_);[Blue]&quot;Error-&quot;@"/>
    <numFmt numFmtId="182" formatCode="&quot;£&quot;* #,##0.0_);[Red]&quot;£&quot;* \(#,##0.0\);&quot;£&quot;* &quot;-&quot;_);[Blue]&quot;Error-&quot;@"/>
    <numFmt numFmtId="183" formatCode="&quot;£&quot;* #,##0.00_);[Red]&quot;£&quot;* \(#,##0.00\);&quot;£&quot;* &quot;-&quot;_);[Blue]&quot;Error-&quot;@"/>
    <numFmt numFmtId="184" formatCode="000"/>
    <numFmt numFmtId="185" formatCode="_(&quot;$&quot;* #,##0.00_);_(&quot;$&quot;* \(#,##0.00\);_(&quot;$&quot;* &quot;-&quot;??_);_(@_)"/>
    <numFmt numFmtId="186" formatCode="_-* #,##0\ _d_._-;\-* #,##0\ _d_._-;_-* &quot;-&quot;\ _d_._-;_-@_-"/>
    <numFmt numFmtId="187" formatCode="_-* #,##0.00\ _d_._-;\-* #,##0.00\ _d_._-;_-* &quot;-&quot;??\ _d_._-;_-@_-"/>
    <numFmt numFmtId="188" formatCode="d/mm/yy"/>
    <numFmt numFmtId="189" formatCode="&quot;ЦS&quot;\ &quot;#&quot;\,&quot;#&quot;&quot;#&quot;0.00;[Red]\-&quot;ЦS&quot;\ &quot;#&quot;\,&quot;#&quot;&quot;#&quot;0.00"/>
    <numFmt numFmtId="190" formatCode="_-* #,##0.00\ _р_._-;\-* #,##0.00\ _р_._-;_-* &quot;-&quot;??\ _р_._-;_-@_-"/>
    <numFmt numFmtId="191" formatCode="_(* #,##0.00_);_(* \(#,##0.00\);_(* &quot;-&quot;??_);_(@_)"/>
  </numFmts>
  <fonts count="55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  <family val="2"/>
      <charset val="204"/>
    </font>
    <font>
      <sz val="10"/>
      <name val="Helv"/>
      <charset val="204"/>
    </font>
    <font>
      <sz val="10"/>
      <name val="Helv"/>
    </font>
    <font>
      <sz val="9"/>
      <name val="Arial Cyr"/>
      <family val="2"/>
      <charset val="204"/>
    </font>
    <font>
      <sz val="11"/>
      <name val="Tms Rmn"/>
    </font>
    <font>
      <sz val="12"/>
      <name val="Arial"/>
      <family val="2"/>
      <charset val="204"/>
    </font>
    <font>
      <b/>
      <sz val="8"/>
      <name val="Times New Roman"/>
      <family val="1"/>
      <charset val="204"/>
    </font>
    <font>
      <u/>
      <sz val="7"/>
      <color indexed="36"/>
      <name val="Arial"/>
      <family val="2"/>
      <charset val="204"/>
    </font>
    <font>
      <sz val="8"/>
      <name val="Helv"/>
    </font>
    <font>
      <sz val="8"/>
      <name val="Arial"/>
      <family val="2"/>
    </font>
    <font>
      <b/>
      <i/>
      <sz val="10"/>
      <name val="Arial CYR"/>
      <family val="2"/>
      <charset val="204"/>
    </font>
    <font>
      <sz val="12"/>
      <color indexed="9"/>
      <name val="Arial Cyr"/>
      <family val="2"/>
      <charset val="204"/>
    </font>
    <font>
      <sz val="11"/>
      <color indexed="8"/>
      <name val="Arial Cyr"/>
      <family val="2"/>
      <charset val="204"/>
    </font>
    <font>
      <b/>
      <sz val="9"/>
      <name val="Arial Cyr"/>
      <family val="2"/>
      <charset val="204"/>
    </font>
    <font>
      <b/>
      <sz val="10"/>
      <name val="Times New Roman"/>
      <family val="1"/>
      <charset val="204"/>
    </font>
    <font>
      <b/>
      <sz val="1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u/>
      <sz val="9.6"/>
      <color indexed="12"/>
      <name val="Arial"/>
      <family val="2"/>
      <charset val="204"/>
    </font>
    <font>
      <i/>
      <sz val="8"/>
      <color indexed="62"/>
      <name val="Arial Cyr"/>
      <family val="2"/>
      <charset val="204"/>
    </font>
    <font>
      <sz val="8"/>
      <color indexed="20"/>
      <name val="Arial Cyr"/>
      <family val="2"/>
      <charset val="204"/>
    </font>
    <font>
      <sz val="10"/>
      <name val="System"/>
      <family val="2"/>
      <charset val="204"/>
    </font>
    <font>
      <sz val="10"/>
      <name val="MS Sans Serif"/>
      <family val="2"/>
      <charset val="204"/>
    </font>
    <font>
      <sz val="9.75"/>
      <name val="Arial"/>
      <family val="2"/>
      <charset val="204"/>
    </font>
    <font>
      <sz val="10"/>
      <name val="Times New Roman Cyr"/>
      <charset val="204"/>
    </font>
    <font>
      <i/>
      <sz val="10"/>
      <name val="Times New Roman"/>
      <family val="1"/>
      <charset val="204"/>
    </font>
    <font>
      <sz val="10"/>
      <name val="Arial"/>
      <family val="2"/>
    </font>
    <font>
      <b/>
      <u/>
      <sz val="10"/>
      <name val="Arial"/>
      <family val="2"/>
    </font>
    <font>
      <b/>
      <sz val="10"/>
      <name val="Arial"/>
      <family val="2"/>
    </font>
    <font>
      <sz val="8"/>
      <name val="Arial Cyr"/>
      <family val="2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9"/>
      <color indexed="8"/>
      <name val="Arial Cyr"/>
      <family val="2"/>
      <charset val="204"/>
    </font>
    <font>
      <sz val="7"/>
      <name val="Arial Cyr"/>
      <family val="2"/>
      <charset val="204"/>
    </font>
    <font>
      <u/>
      <sz val="11"/>
      <color theme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0"/>
      <name val="Times New Roman"/>
      <family val="1"/>
      <charset val="204"/>
    </font>
    <font>
      <sz val="10"/>
      <name val="Arial Cyr"/>
    </font>
    <font>
      <sz val="9"/>
      <name val="Arial Cyr"/>
      <charset val="204"/>
    </font>
    <font>
      <sz val="10"/>
      <name val="TimesET"/>
    </font>
    <font>
      <sz val="12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4"/>
      <color theme="1"/>
      <name val="Arial"/>
      <family val="2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lightGray"/>
    </fill>
    <fill>
      <patternFill patternType="gray0625"/>
    </fill>
    <fill>
      <patternFill patternType="solid">
        <fgColor indexed="26"/>
        <bgColor indexed="64"/>
      </patternFill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811">
    <xf numFmtId="0" fontId="0" fillId="0" borderId="0"/>
    <xf numFmtId="43" fontId="1" fillId="0" borderId="0" applyFont="0" applyFill="0" applyBorder="0" applyAlignment="0" applyProtection="0"/>
    <xf numFmtId="0" fontId="4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8" fillId="0" borderId="0"/>
    <xf numFmtId="0" fontId="9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6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9" fillId="0" borderId="0" applyFont="0"/>
    <xf numFmtId="0" fontId="8" fillId="0" borderId="0"/>
    <xf numFmtId="0" fontId="9" fillId="0" borderId="0"/>
    <xf numFmtId="0" fontId="8" fillId="0" borderId="0"/>
    <xf numFmtId="0" fontId="6" fillId="0" borderId="0"/>
    <xf numFmtId="0" fontId="9" fillId="0" borderId="0"/>
    <xf numFmtId="0" fontId="7" fillId="0" borderId="0"/>
    <xf numFmtId="0" fontId="8" fillId="0" borderId="0"/>
    <xf numFmtId="0" fontId="9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8" fillId="0" borderId="0"/>
    <xf numFmtId="0" fontId="9" fillId="0" borderId="0"/>
    <xf numFmtId="0" fontId="7" fillId="0" borderId="0"/>
    <xf numFmtId="0" fontId="9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9" fillId="0" borderId="0"/>
    <xf numFmtId="0" fontId="4" fillId="0" borderId="0"/>
    <xf numFmtId="0" fontId="9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4" fillId="0" borderId="0"/>
    <xf numFmtId="0" fontId="9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4" fillId="0" borderId="0"/>
    <xf numFmtId="0" fontId="9" fillId="0" borderId="0"/>
    <xf numFmtId="0" fontId="8" fillId="0" borderId="0"/>
    <xf numFmtId="0" fontId="4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9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8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9" fillId="0" borderId="0"/>
    <xf numFmtId="0" fontId="8" fillId="0" borderId="0"/>
    <xf numFmtId="0" fontId="8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9" fillId="0" borderId="0"/>
    <xf numFmtId="0" fontId="9" fillId="0" borderId="0"/>
    <xf numFmtId="0" fontId="6" fillId="0" borderId="0"/>
    <xf numFmtId="0" fontId="8" fillId="0" borderId="0"/>
    <xf numFmtId="0" fontId="9" fillId="0" borderId="0"/>
    <xf numFmtId="0" fontId="8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6" fillId="0" borderId="0"/>
    <xf numFmtId="0" fontId="6" fillId="0" borderId="0"/>
    <xf numFmtId="0" fontId="8" fillId="0" borderId="0"/>
    <xf numFmtId="0" fontId="9" fillId="0" borderId="0"/>
    <xf numFmtId="0" fontId="9" fillId="0" borderId="0"/>
    <xf numFmtId="0" fontId="8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9" fillId="0" borderId="0"/>
    <xf numFmtId="0" fontId="7" fillId="0" borderId="0"/>
    <xf numFmtId="0" fontId="9" fillId="0" borderId="0"/>
    <xf numFmtId="0" fontId="9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6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/>
    <xf numFmtId="0" fontId="6" fillId="0" borderId="0"/>
    <xf numFmtId="166" fontId="4" fillId="0" borderId="0">
      <alignment horizontal="center"/>
    </xf>
    <xf numFmtId="167" fontId="10" fillId="0" borderId="0"/>
    <xf numFmtId="168" fontId="10" fillId="0" borderId="0"/>
    <xf numFmtId="169" fontId="10" fillId="0" borderId="0"/>
    <xf numFmtId="167" fontId="10" fillId="0" borderId="4"/>
    <xf numFmtId="168" fontId="10" fillId="0" borderId="4"/>
    <xf numFmtId="169" fontId="10" fillId="0" borderId="4"/>
    <xf numFmtId="170" fontId="10" fillId="0" borderId="0"/>
    <xf numFmtId="171" fontId="10" fillId="0" borderId="0"/>
    <xf numFmtId="172" fontId="10" fillId="0" borderId="0"/>
    <xf numFmtId="170" fontId="10" fillId="0" borderId="4"/>
    <xf numFmtId="171" fontId="10" fillId="0" borderId="4"/>
    <xf numFmtId="172" fontId="10" fillId="0" borderId="4"/>
    <xf numFmtId="173" fontId="10" fillId="0" borderId="0">
      <alignment horizontal="right"/>
      <protection locked="0"/>
    </xf>
    <xf numFmtId="174" fontId="10" fillId="0" borderId="0">
      <alignment horizontal="right"/>
      <protection locked="0"/>
    </xf>
    <xf numFmtId="175" fontId="10" fillId="0" borderId="0"/>
    <xf numFmtId="176" fontId="10" fillId="0" borderId="0"/>
    <xf numFmtId="177" fontId="10" fillId="0" borderId="0"/>
    <xf numFmtId="175" fontId="10" fillId="0" borderId="4"/>
    <xf numFmtId="176" fontId="10" fillId="0" borderId="4"/>
    <xf numFmtId="177" fontId="10" fillId="0" borderId="4"/>
    <xf numFmtId="178" fontId="11" fillId="0" borderId="0"/>
    <xf numFmtId="178" fontId="11" fillId="0" borderId="0"/>
    <xf numFmtId="178" fontId="11" fillId="0" borderId="0"/>
    <xf numFmtId="178" fontId="11" fillId="0" borderId="0"/>
    <xf numFmtId="178" fontId="11" fillId="0" borderId="0"/>
    <xf numFmtId="178" fontId="11" fillId="0" borderId="0"/>
    <xf numFmtId="178" fontId="11" fillId="0" borderId="0"/>
    <xf numFmtId="178" fontId="11" fillId="0" borderId="0"/>
    <xf numFmtId="179" fontId="12" fillId="0" borderId="0" applyFont="0" applyFill="0" applyBorder="0" applyAlignment="0" applyProtection="0"/>
    <xf numFmtId="165" fontId="6" fillId="0" borderId="0" applyFont="0" applyFill="0" applyBorder="0" applyAlignment="0" applyProtection="0"/>
    <xf numFmtId="180" fontId="12" fillId="0" borderId="0" applyFont="0" applyFill="0" applyBorder="0" applyAlignment="0" applyProtection="0"/>
    <xf numFmtId="164" fontId="6" fillId="0" borderId="0" applyFont="0" applyFill="0" applyBorder="0" applyAlignment="0" applyProtection="0"/>
    <xf numFmtId="167" fontId="10" fillId="2" borderId="5">
      <protection locked="0"/>
    </xf>
    <xf numFmtId="168" fontId="10" fillId="2" borderId="5">
      <protection locked="0"/>
    </xf>
    <xf numFmtId="169" fontId="10" fillId="2" borderId="5">
      <protection locked="0"/>
    </xf>
    <xf numFmtId="181" fontId="10" fillId="2" borderId="5">
      <protection locked="0"/>
    </xf>
    <xf numFmtId="182" fontId="10" fillId="2" borderId="5">
      <protection locked="0"/>
    </xf>
    <xf numFmtId="183" fontId="10" fillId="2" borderId="5">
      <protection locked="0"/>
    </xf>
    <xf numFmtId="173" fontId="10" fillId="3" borderId="5">
      <alignment horizontal="right"/>
      <protection locked="0"/>
    </xf>
    <xf numFmtId="174" fontId="10" fillId="3" borderId="5">
      <alignment horizontal="right"/>
      <protection locked="0"/>
    </xf>
    <xf numFmtId="0" fontId="10" fillId="4" borderId="5">
      <alignment horizontal="left"/>
      <protection locked="0"/>
    </xf>
    <xf numFmtId="49" fontId="10" fillId="5" borderId="5">
      <alignment horizontal="left" vertical="top" wrapText="1"/>
      <protection locked="0"/>
    </xf>
    <xf numFmtId="175" fontId="10" fillId="2" borderId="5">
      <protection locked="0"/>
    </xf>
    <xf numFmtId="176" fontId="10" fillId="2" borderId="5">
      <protection locked="0"/>
    </xf>
    <xf numFmtId="177" fontId="10" fillId="2" borderId="5">
      <protection locked="0"/>
    </xf>
    <xf numFmtId="49" fontId="10" fillId="5" borderId="5">
      <alignment horizontal="left"/>
      <protection locked="0"/>
    </xf>
    <xf numFmtId="184" fontId="10" fillId="2" borderId="5">
      <alignment horizontal="left" indent="1"/>
      <protection locked="0"/>
    </xf>
    <xf numFmtId="0" fontId="13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5" fillId="0" borderId="0"/>
    <xf numFmtId="38" fontId="16" fillId="6" borderId="0" applyNumberFormat="0" applyBorder="0" applyAlignment="0" applyProtection="0"/>
    <xf numFmtId="1" fontId="17" fillId="0" borderId="0" applyNumberFormat="0" applyAlignment="0">
      <alignment vertical="top"/>
    </xf>
    <xf numFmtId="0" fontId="18" fillId="7" borderId="0">
      <alignment vertical="center"/>
    </xf>
    <xf numFmtId="0" fontId="18" fillId="7" borderId="0">
      <alignment vertical="center"/>
    </xf>
    <xf numFmtId="0" fontId="19" fillId="6" borderId="0">
      <alignment vertical="center"/>
    </xf>
    <xf numFmtId="0" fontId="20" fillId="0" borderId="0"/>
    <xf numFmtId="3" fontId="21" fillId="0" borderId="0">
      <alignment vertical="top"/>
    </xf>
    <xf numFmtId="0" fontId="22" fillId="8" borderId="0"/>
    <xf numFmtId="0" fontId="23" fillId="9" borderId="0"/>
    <xf numFmtId="0" fontId="24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4" fillId="0" borderId="0"/>
    <xf numFmtId="10" fontId="16" fillId="10" borderId="3" applyNumberFormat="0" applyBorder="0" applyAlignment="0" applyProtection="0"/>
    <xf numFmtId="0" fontId="10" fillId="0" borderId="0"/>
    <xf numFmtId="0" fontId="26" fillId="0" borderId="0"/>
    <xf numFmtId="0" fontId="27" fillId="0" borderId="0">
      <alignment horizontal="center"/>
    </xf>
    <xf numFmtId="0" fontId="6" fillId="0" borderId="0" applyFont="0" applyFill="0" applyBorder="0" applyAlignment="0" applyProtection="0"/>
    <xf numFmtId="185" fontId="6" fillId="0" borderId="0" applyFont="0" applyFill="0" applyBorder="0" applyAlignment="0" applyProtection="0"/>
    <xf numFmtId="0" fontId="28" fillId="0" borderId="0" applyNumberFormat="0" applyFill="0" applyBorder="0" applyAlignment="0" applyProtection="0"/>
    <xf numFmtId="184" fontId="29" fillId="0" borderId="0"/>
    <xf numFmtId="0" fontId="6" fillId="0" borderId="0"/>
    <xf numFmtId="0" fontId="8" fillId="0" borderId="0"/>
    <xf numFmtId="3" fontId="30" fillId="0" borderId="0" applyNumberFormat="0">
      <alignment horizontal="center"/>
    </xf>
    <xf numFmtId="186" fontId="4" fillId="0" borderId="0" applyFont="0" applyFill="0" applyBorder="0" applyAlignment="0" applyProtection="0"/>
    <xf numFmtId="187" fontId="4" fillId="0" borderId="0" applyFont="0" applyFill="0" applyBorder="0" applyAlignment="0" applyProtection="0"/>
    <xf numFmtId="186" fontId="31" fillId="0" borderId="0" applyFont="0" applyFill="0" applyBorder="0" applyAlignment="0" applyProtection="0"/>
    <xf numFmtId="187" fontId="31" fillId="0" borderId="0" applyFont="0" applyFill="0" applyBorder="0" applyAlignment="0" applyProtection="0"/>
    <xf numFmtId="0" fontId="6" fillId="0" borderId="0"/>
    <xf numFmtId="3" fontId="32" fillId="0" borderId="0">
      <alignment vertical="top"/>
    </xf>
    <xf numFmtId="10" fontId="6" fillId="0" borderId="0" applyFont="0" applyFill="0" applyBorder="0" applyAlignment="0" applyProtection="0"/>
    <xf numFmtId="0" fontId="33" fillId="0" borderId="0">
      <protection locked="0"/>
    </xf>
    <xf numFmtId="0" fontId="34" fillId="0" borderId="0">
      <protection locked="0"/>
    </xf>
    <xf numFmtId="0" fontId="33" fillId="0" borderId="0">
      <protection locked="0"/>
    </xf>
    <xf numFmtId="0" fontId="35" fillId="0" borderId="0">
      <protection locked="0"/>
    </xf>
    <xf numFmtId="3" fontId="36" fillId="0" borderId="5" applyNumberFormat="0" applyAlignment="0">
      <alignment vertical="top"/>
    </xf>
    <xf numFmtId="4" fontId="37" fillId="11" borderId="6" applyNumberFormat="0" applyProtection="0">
      <alignment horizontal="right" vertical="center"/>
    </xf>
    <xf numFmtId="4" fontId="37" fillId="11" borderId="6" applyNumberFormat="0" applyProtection="0">
      <alignment horizontal="left" vertical="center" wrapText="1" indent="1"/>
    </xf>
    <xf numFmtId="4" fontId="38" fillId="0" borderId="6" applyNumberFormat="0" applyProtection="0">
      <alignment horizontal="right" vertical="center"/>
    </xf>
    <xf numFmtId="0" fontId="6" fillId="12" borderId="0" applyNumberFormat="0" applyFont="0" applyBorder="0" applyAlignment="0" applyProtection="0"/>
    <xf numFmtId="0" fontId="6" fillId="13" borderId="0" applyNumberFormat="0" applyFont="0" applyBorder="0" applyAlignment="0" applyProtection="0"/>
    <xf numFmtId="0" fontId="6" fillId="14" borderId="0" applyNumberFormat="0" applyFont="0" applyBorder="0" applyAlignment="0" applyProtection="0"/>
    <xf numFmtId="0" fontId="6" fillId="0" borderId="0" applyNumberFormat="0" applyFont="0" applyFill="0" applyBorder="0" applyAlignment="0" applyProtection="0"/>
    <xf numFmtId="0" fontId="6" fillId="14" borderId="0" applyNumberFormat="0" applyFont="0" applyBorder="0" applyAlignment="0" applyProtection="0"/>
    <xf numFmtId="0" fontId="6" fillId="0" borderId="0" applyNumberFormat="0" applyFont="0" applyFill="0" applyBorder="0" applyAlignment="0" applyProtection="0"/>
    <xf numFmtId="0" fontId="6" fillId="0" borderId="0" applyNumberFormat="0" applyFont="0" applyBorder="0" applyAlignment="0" applyProtection="0"/>
    <xf numFmtId="0" fontId="15" fillId="0" borderId="7"/>
    <xf numFmtId="0" fontId="7" fillId="0" borderId="0"/>
    <xf numFmtId="0" fontId="39" fillId="6" borderId="3">
      <protection locked="0"/>
    </xf>
    <xf numFmtId="0" fontId="40" fillId="0" borderId="0">
      <alignment horizontal="center"/>
    </xf>
    <xf numFmtId="188" fontId="40" fillId="0" borderId="0">
      <alignment horizontal="center"/>
    </xf>
    <xf numFmtId="189" fontId="4" fillId="0" borderId="0">
      <alignment horizontal="left"/>
    </xf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6" fillId="0" borderId="0"/>
    <xf numFmtId="0" fontId="1" fillId="0" borderId="0"/>
    <xf numFmtId="0" fontId="43" fillId="0" borderId="0"/>
    <xf numFmtId="0" fontId="4" fillId="0" borderId="0"/>
    <xf numFmtId="0" fontId="44" fillId="0" borderId="0"/>
    <xf numFmtId="0" fontId="45" fillId="0" borderId="0"/>
    <xf numFmtId="0" fontId="45" fillId="0" borderId="0"/>
    <xf numFmtId="0" fontId="6" fillId="0" borderId="0"/>
    <xf numFmtId="0" fontId="45" fillId="0" borderId="0"/>
    <xf numFmtId="0" fontId="43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46" fillId="0" borderId="0" applyNumberFormat="0">
      <protection locked="0"/>
    </xf>
    <xf numFmtId="0" fontId="46" fillId="0" borderId="0" applyNumberFormat="0">
      <protection locked="0"/>
    </xf>
    <xf numFmtId="0" fontId="1" fillId="0" borderId="0"/>
    <xf numFmtId="0" fontId="6" fillId="0" borderId="0"/>
    <xf numFmtId="9" fontId="4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7" fillId="0" borderId="0"/>
    <xf numFmtId="0" fontId="8" fillId="0" borderId="0"/>
    <xf numFmtId="0" fontId="9" fillId="0" borderId="0"/>
    <xf numFmtId="0" fontId="9" fillId="0" borderId="0"/>
    <xf numFmtId="38" fontId="47" fillId="0" borderId="0" applyFont="0" applyFill="0" applyBorder="0" applyAlignment="0" applyProtection="0"/>
    <xf numFmtId="3" fontId="48" fillId="0" borderId="8" applyFont="0" applyBorder="0">
      <alignment horizontal="right"/>
      <protection locked="0"/>
    </xf>
    <xf numFmtId="190" fontId="49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5" fillId="0" borderId="0" applyFont="0" applyFill="0" applyBorder="0" applyAlignment="0" applyProtection="0"/>
    <xf numFmtId="165" fontId="4" fillId="0" borderId="0" applyFont="0" applyFill="0" applyBorder="0" applyAlignment="0" applyProtection="0"/>
    <xf numFmtId="191" fontId="6" fillId="0" borderId="0" applyFont="0" applyFill="0" applyBorder="0" applyAlignment="0" applyProtection="0"/>
    <xf numFmtId="0" fontId="1" fillId="0" borderId="0"/>
  </cellStyleXfs>
  <cellXfs count="41">
    <xf numFmtId="0" fontId="0" fillId="0" borderId="0" xfId="0"/>
    <xf numFmtId="0" fontId="2" fillId="0" borderId="0" xfId="0" applyFont="1"/>
    <xf numFmtId="0" fontId="2" fillId="0" borderId="0" xfId="0" applyFont="1" applyAlignment="1">
      <alignment horizontal="right"/>
    </xf>
    <xf numFmtId="0" fontId="5" fillId="0" borderId="3" xfId="2" applyFont="1" applyBorder="1" applyAlignment="1">
      <alignment horizontal="left" vertical="center" wrapText="1"/>
    </xf>
    <xf numFmtId="43" fontId="2" fillId="0" borderId="3" xfId="1" applyFont="1" applyFill="1" applyBorder="1" applyAlignment="1">
      <alignment horizontal="center"/>
    </xf>
    <xf numFmtId="0" fontId="5" fillId="0" borderId="3" xfId="2" applyFont="1" applyFill="1" applyBorder="1" applyAlignment="1">
      <alignment horizontal="left" vertical="center" wrapText="1"/>
    </xf>
    <xf numFmtId="0" fontId="3" fillId="0" borderId="3" xfId="0" applyFont="1" applyBorder="1" applyAlignment="1">
      <alignment horizontal="left" vertical="center" wrapText="1"/>
    </xf>
    <xf numFmtId="43" fontId="3" fillId="0" borderId="3" xfId="1" applyFont="1" applyFill="1" applyBorder="1" applyAlignment="1">
      <alignment horizontal="center"/>
    </xf>
    <xf numFmtId="0" fontId="3" fillId="0" borderId="0" xfId="0" applyFont="1" applyBorder="1" applyAlignment="1">
      <alignment horizontal="left" vertical="center" wrapText="1"/>
    </xf>
    <xf numFmtId="43" fontId="3" fillId="0" borderId="0" xfId="1" applyFont="1" applyFill="1" applyBorder="1" applyAlignment="1">
      <alignment horizontal="center"/>
    </xf>
    <xf numFmtId="0" fontId="52" fillId="0" borderId="0" xfId="810" applyFont="1" applyAlignment="1">
      <alignment horizontal="right"/>
    </xf>
    <xf numFmtId="0" fontId="52" fillId="0" borderId="0" xfId="0" applyFont="1" applyAlignment="1">
      <alignment horizontal="right"/>
    </xf>
    <xf numFmtId="0" fontId="50" fillId="0" borderId="0" xfId="0" applyFont="1" applyAlignment="1">
      <alignment wrapText="1"/>
    </xf>
    <xf numFmtId="0" fontId="2" fillId="0" borderId="3" xfId="0" applyFont="1" applyBorder="1" applyAlignment="1">
      <alignment horizontal="center" vertical="center"/>
    </xf>
    <xf numFmtId="0" fontId="2" fillId="0" borderId="3" xfId="0" applyFont="1" applyBorder="1" applyAlignment="1">
      <alignment horizontal="left" vertical="center"/>
    </xf>
    <xf numFmtId="4" fontId="2" fillId="0" borderId="3" xfId="0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2" fontId="2" fillId="0" borderId="3" xfId="0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left" vertical="center"/>
    </xf>
    <xf numFmtId="4" fontId="2" fillId="0" borderId="0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left" vertical="center" wrapText="1"/>
    </xf>
    <xf numFmtId="2" fontId="2" fillId="0" borderId="0" xfId="0" applyNumberFormat="1" applyFont="1" applyBorder="1" applyAlignment="1">
      <alignment horizontal="center" vertical="center"/>
    </xf>
    <xf numFmtId="0" fontId="50" fillId="0" borderId="0" xfId="0" applyFont="1" applyAlignment="1">
      <alignment wrapText="1"/>
    </xf>
    <xf numFmtId="0" fontId="50" fillId="0" borderId="0" xfId="0" applyFont="1" applyAlignment="1">
      <alignment wrapText="1"/>
    </xf>
    <xf numFmtId="0" fontId="51" fillId="0" borderId="0" xfId="0" applyFont="1" applyAlignment="1">
      <alignment wrapText="1"/>
    </xf>
    <xf numFmtId="0" fontId="0" fillId="0" borderId="0" xfId="0" applyAlignment="1">
      <alignment wrapText="1"/>
    </xf>
    <xf numFmtId="0" fontId="51" fillId="0" borderId="0" xfId="0" applyFont="1" applyAlignment="1">
      <alignment horizontal="left" wrapText="1"/>
    </xf>
    <xf numFmtId="43" fontId="3" fillId="0" borderId="1" xfId="1" applyFont="1" applyFill="1" applyBorder="1" applyAlignment="1">
      <alignment horizontal="center" vertical="center" wrapText="1"/>
    </xf>
    <xf numFmtId="43" fontId="3" fillId="0" borderId="2" xfId="1" applyFont="1" applyFill="1" applyBorder="1" applyAlignment="1">
      <alignment horizontal="center" vertical="center" wrapText="1"/>
    </xf>
    <xf numFmtId="0" fontId="53" fillId="0" borderId="0" xfId="810" applyFont="1" applyAlignment="1">
      <alignment horizontal="right" wrapText="1"/>
    </xf>
    <xf numFmtId="0" fontId="54" fillId="0" borderId="0" xfId="0" applyFont="1" applyAlignment="1">
      <alignment horizontal="right" wrapText="1"/>
    </xf>
    <xf numFmtId="0" fontId="0" fillId="0" borderId="0" xfId="0" applyAlignment="1">
      <alignment horizontal="right" wrapText="1"/>
    </xf>
    <xf numFmtId="2" fontId="53" fillId="0" borderId="0" xfId="810" applyNumberFormat="1" applyFont="1" applyAlignment="1">
      <alignment horizontal="right" wrapText="1"/>
    </xf>
    <xf numFmtId="2" fontId="54" fillId="0" borderId="0" xfId="0" applyNumberFormat="1" applyFont="1" applyAlignment="1">
      <alignment horizontal="right" wrapText="1"/>
    </xf>
    <xf numFmtId="2" fontId="0" fillId="0" borderId="0" xfId="0" applyNumberFormat="1" applyAlignment="1">
      <alignment horizontal="right" wrapText="1"/>
    </xf>
    <xf numFmtId="0" fontId="50" fillId="0" borderId="0" xfId="0" applyFont="1" applyAlignment="1">
      <alignment horizontal="center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</cellXfs>
  <cellStyles count="811">
    <cellStyle name=" 1" xfId="3"/>
    <cellStyle name="_02-400 СНГ  06 мая" xfId="4"/>
    <cellStyle name="_02-400 СНГ  08 июня печать" xfId="5"/>
    <cellStyle name="_02-400 СНГ договор последний 20 марта" xfId="6"/>
    <cellStyle name="_02-401 СНГДУ2" xfId="7"/>
    <cellStyle name="_02-401 СНГДУ2  договор от 31 мая" xfId="8"/>
    <cellStyle name="_02-401 СНГДУ2 действ. договор 8 ИЮН" xfId="9"/>
    <cellStyle name="_041 капвложения РМ февраль 2003" xfId="10"/>
    <cellStyle name="_041022 Шаблон по плану 2005 года" xfId="11"/>
    <cellStyle name="_146.1.1. АСУ ТП к _СНГДУ, СНГ, СУКГобъемы" xfId="12"/>
    <cellStyle name="_151 СЛК ЛЮ-3" xfId="13"/>
    <cellStyle name="_170 млн." xfId="14"/>
    <cellStyle name="_2004-2010 Ноглинск.ф-л правка п.4.2" xfId="15"/>
    <cellStyle name="_2005 заказч" xfId="16"/>
    <cellStyle name="_2008 02 07_ВН(1пг-2008) Ан спр - Клапан-отсекатели 25 к-в" xfId="17"/>
    <cellStyle name="_2008г ШГН вскрытие цены 3-е предложение" xfId="18"/>
    <cellStyle name="_28.01.08Программа ЮНГ к договору  с 1,07" xfId="19"/>
    <cellStyle name="_29 06  Ожид объем 2полугод" xfId="20"/>
    <cellStyle name="_Cost forms - presentation2" xfId="21"/>
    <cellStyle name="_FFF" xfId="22"/>
    <cellStyle name="_FFF_Capex-new" xfId="23"/>
    <cellStyle name="_FFF_Financial Plan - final_2" xfId="24"/>
    <cellStyle name="_FFF_Form 01(MB)" xfId="25"/>
    <cellStyle name="_FFF_Links_NK" xfId="26"/>
    <cellStyle name="_FFF_N20_5" xfId="27"/>
    <cellStyle name="_FFF_N20_6" xfId="28"/>
    <cellStyle name="_FFF_New Form10_2" xfId="29"/>
    <cellStyle name="_FFF_Nsi" xfId="30"/>
    <cellStyle name="_FFF_Nsi - last version" xfId="31"/>
    <cellStyle name="_FFF_Nsi - last version for programming" xfId="32"/>
    <cellStyle name="_FFF_Nsi - next_last version" xfId="33"/>
    <cellStyle name="_FFF_Nsi - plan - final" xfId="34"/>
    <cellStyle name="_FFF_Nsi -super_ last version" xfId="35"/>
    <cellStyle name="_FFF_Nsi(2)" xfId="36"/>
    <cellStyle name="_FFF_Nsi_1" xfId="37"/>
    <cellStyle name="_FFF_Nsi_139" xfId="38"/>
    <cellStyle name="_FFF_Nsi_140" xfId="39"/>
    <cellStyle name="_FFF_Nsi_140(Зах)" xfId="40"/>
    <cellStyle name="_FFF_Nsi_140_mod" xfId="41"/>
    <cellStyle name="_FFF_Nsi_158" xfId="42"/>
    <cellStyle name="_FFF_Nsi_Express" xfId="43"/>
    <cellStyle name="_FFF_Nsi_Jan1" xfId="44"/>
    <cellStyle name="_FFF_Nsi_test" xfId="45"/>
    <cellStyle name="_FFF_Nsi2" xfId="46"/>
    <cellStyle name="_FFF_Nsi-Services" xfId="47"/>
    <cellStyle name="_FFF_P&amp;L" xfId="48"/>
    <cellStyle name="_FFF_S0400" xfId="49"/>
    <cellStyle name="_FFF_S13001" xfId="50"/>
    <cellStyle name="_FFF_Sheet1" xfId="51"/>
    <cellStyle name="_FFF_sofi - plan_AP270202ii" xfId="52"/>
    <cellStyle name="_FFF_sofi - plan_AP270202iii" xfId="53"/>
    <cellStyle name="_FFF_sofi - plan_AP270202iv" xfId="54"/>
    <cellStyle name="_FFF_Sofi vs Sobi" xfId="55"/>
    <cellStyle name="_FFF_Sofi_PBD 27-11-01" xfId="56"/>
    <cellStyle name="_FFF_SOFI_TEPs_AOK_130902" xfId="57"/>
    <cellStyle name="_FFF_Sofi145a" xfId="58"/>
    <cellStyle name="_FFF_Sofi153" xfId="59"/>
    <cellStyle name="_FFF_Summary" xfId="60"/>
    <cellStyle name="_FFF_SXXXX_Express_c Links" xfId="61"/>
    <cellStyle name="_FFF_Tax_form_1кв_3" xfId="62"/>
    <cellStyle name="_FFF_test_11" xfId="63"/>
    <cellStyle name="_FFF_БКЭ" xfId="64"/>
    <cellStyle name="_FFF_для вставки в пакет за 2001" xfId="65"/>
    <cellStyle name="_FFF_дляГалиныВ" xfId="66"/>
    <cellStyle name="_FFF_Книга7" xfId="67"/>
    <cellStyle name="_FFF_Лист1" xfId="68"/>
    <cellStyle name="_FFF_ОСН. ДЕЯТ." xfId="69"/>
    <cellStyle name="_FFF_Подразделения" xfId="70"/>
    <cellStyle name="_FFF_Список тиражирования" xfId="71"/>
    <cellStyle name="_FFF_Форма 12 last" xfId="72"/>
    <cellStyle name="_Final_Book_010301" xfId="73"/>
    <cellStyle name="_Final_Book_010301_Capex-new" xfId="74"/>
    <cellStyle name="_Final_Book_010301_Financial Plan - final_2" xfId="75"/>
    <cellStyle name="_Final_Book_010301_Form 01(MB)" xfId="76"/>
    <cellStyle name="_Final_Book_010301_Links_NK" xfId="77"/>
    <cellStyle name="_Final_Book_010301_N20_5" xfId="78"/>
    <cellStyle name="_Final_Book_010301_N20_6" xfId="79"/>
    <cellStyle name="_Final_Book_010301_New Form10_2" xfId="80"/>
    <cellStyle name="_Final_Book_010301_Nsi" xfId="81"/>
    <cellStyle name="_Final_Book_010301_Nsi - last version" xfId="82"/>
    <cellStyle name="_Final_Book_010301_Nsi - last version for programming" xfId="83"/>
    <cellStyle name="_Final_Book_010301_Nsi - next_last version" xfId="84"/>
    <cellStyle name="_Final_Book_010301_Nsi - plan - final" xfId="85"/>
    <cellStyle name="_Final_Book_010301_Nsi -super_ last version" xfId="86"/>
    <cellStyle name="_Final_Book_010301_Nsi(2)" xfId="87"/>
    <cellStyle name="_Final_Book_010301_Nsi_1" xfId="88"/>
    <cellStyle name="_Final_Book_010301_Nsi_139" xfId="89"/>
    <cellStyle name="_Final_Book_010301_Nsi_140" xfId="90"/>
    <cellStyle name="_Final_Book_010301_Nsi_140(Зах)" xfId="91"/>
    <cellStyle name="_Final_Book_010301_Nsi_140_mod" xfId="92"/>
    <cellStyle name="_Final_Book_010301_Nsi_158" xfId="93"/>
    <cellStyle name="_Final_Book_010301_Nsi_Express" xfId="94"/>
    <cellStyle name="_Final_Book_010301_Nsi_Jan1" xfId="95"/>
    <cellStyle name="_Final_Book_010301_Nsi_test" xfId="96"/>
    <cellStyle name="_Final_Book_010301_Nsi2" xfId="97"/>
    <cellStyle name="_Final_Book_010301_Nsi-Services" xfId="98"/>
    <cellStyle name="_Final_Book_010301_P&amp;L" xfId="99"/>
    <cellStyle name="_Final_Book_010301_S0400" xfId="100"/>
    <cellStyle name="_Final_Book_010301_S13001" xfId="101"/>
    <cellStyle name="_Final_Book_010301_Sheet1" xfId="102"/>
    <cellStyle name="_Final_Book_010301_sofi - plan_AP270202ii" xfId="103"/>
    <cellStyle name="_Final_Book_010301_sofi - plan_AP270202iii" xfId="104"/>
    <cellStyle name="_Final_Book_010301_sofi - plan_AP270202iv" xfId="105"/>
    <cellStyle name="_Final_Book_010301_Sofi vs Sobi" xfId="106"/>
    <cellStyle name="_Final_Book_010301_Sofi_PBD 27-11-01" xfId="107"/>
    <cellStyle name="_Final_Book_010301_SOFI_TEPs_AOK_130902" xfId="108"/>
    <cellStyle name="_Final_Book_010301_Sofi145a" xfId="109"/>
    <cellStyle name="_Final_Book_010301_Sofi153" xfId="110"/>
    <cellStyle name="_Final_Book_010301_Summary" xfId="111"/>
    <cellStyle name="_Final_Book_010301_SXXXX_Express_c Links" xfId="112"/>
    <cellStyle name="_Final_Book_010301_Tax_form_1кв_3" xfId="113"/>
    <cellStyle name="_Final_Book_010301_test_11" xfId="114"/>
    <cellStyle name="_Final_Book_010301_БКЭ" xfId="115"/>
    <cellStyle name="_Final_Book_010301_для вставки в пакет за 2001" xfId="116"/>
    <cellStyle name="_Final_Book_010301_дляГалиныВ" xfId="117"/>
    <cellStyle name="_Final_Book_010301_Книга7" xfId="118"/>
    <cellStyle name="_Final_Book_010301_Лист1" xfId="119"/>
    <cellStyle name="_Final_Book_010301_ОСН. ДЕЯТ." xfId="120"/>
    <cellStyle name="_Final_Book_010301_Подразделения" xfId="121"/>
    <cellStyle name="_Final_Book_010301_Список тиражирования" xfId="122"/>
    <cellStyle name="_Final_Book_010301_Форма 12 last" xfId="123"/>
    <cellStyle name="_KPI-5" xfId="124"/>
    <cellStyle name="_KPI-5_Form 01(MB)" xfId="125"/>
    <cellStyle name="_KPI-5_Links_NK" xfId="126"/>
    <cellStyle name="_KPI-5_Nsi" xfId="127"/>
    <cellStyle name="_KPI-5_Nsi(2)" xfId="128"/>
    <cellStyle name="_KPI-5_Nsi_158" xfId="129"/>
    <cellStyle name="_KPI-5_Nsi_Express" xfId="130"/>
    <cellStyle name="_KPI-5_Nsi_test" xfId="131"/>
    <cellStyle name="_KPI-5_Nsi-Services" xfId="132"/>
    <cellStyle name="_KPI-5_S0400" xfId="133"/>
    <cellStyle name="_KPI-5_S13001" xfId="134"/>
    <cellStyle name="_KPI-5_S17301" xfId="135"/>
    <cellStyle name="_KPI-5_SOFI_TEPs_AOK_130902" xfId="136"/>
    <cellStyle name="_KPI-5_SOFI_TEPs_AOK_130902_Dogovora" xfId="137"/>
    <cellStyle name="_KPI-5_SOFI_TEPs_AOK_130902_S14206_Akt_sverki" xfId="138"/>
    <cellStyle name="_KPI-5_SOFI_TEPs_AOK_130902_S14206_Akt_sverki_S11111_Akt_sverki" xfId="139"/>
    <cellStyle name="_KPI-5_SOFI_TEPs_AOK_130902_S14206_Akt_sverki_Договора_Express_4m2003_new" xfId="140"/>
    <cellStyle name="_KPI-5_SOFI_TEPs_AOK_130902_S15202_Akt_sverki" xfId="141"/>
    <cellStyle name="_KPI-5_SOFI_TEPs_AOK_130902_S15202_Akt_sverki_S11111_Akt_sverki" xfId="142"/>
    <cellStyle name="_KPI-5_SOFI_TEPs_AOK_130902_S15202_Akt_sverki_Договора_Express_4m2003_new" xfId="143"/>
    <cellStyle name="_KPI-5_SOFI_TEPs_AOK_130902_Договора_Express_4m2003_new" xfId="144"/>
    <cellStyle name="_KPI-5_SOFI_TEPs_AOK_130902_Книга1" xfId="145"/>
    <cellStyle name="_KPI-5_Sofi145a" xfId="146"/>
    <cellStyle name="_KPI-5_Sofi153" xfId="147"/>
    <cellStyle name="_KPI-5_SXXXX_Express_c Links" xfId="148"/>
    <cellStyle name="_KPI-5_test_11" xfId="149"/>
    <cellStyle name="_KPI-5_для вставки в пакет за 2001" xfId="150"/>
    <cellStyle name="_KPI-5_дляГалиныВ" xfId="151"/>
    <cellStyle name="_KPI-5_Лист1" xfId="152"/>
    <cellStyle name="_KPI-5_Подразделения" xfId="153"/>
    <cellStyle name="_KPI-5_Список тиражирования" xfId="154"/>
    <cellStyle name="_KPI-5_Форма 12 last" xfId="155"/>
    <cellStyle name="_New_Sofi" xfId="156"/>
    <cellStyle name="_New_Sofi_Capex-new" xfId="157"/>
    <cellStyle name="_New_Sofi_FFF" xfId="158"/>
    <cellStyle name="_New_Sofi_Financial Plan - final_2" xfId="159"/>
    <cellStyle name="_New_Sofi_Form 01(MB)" xfId="160"/>
    <cellStyle name="_New_Sofi_Links_NK" xfId="161"/>
    <cellStyle name="_New_Sofi_N20_5" xfId="162"/>
    <cellStyle name="_New_Sofi_N20_6" xfId="163"/>
    <cellStyle name="_New_Sofi_New Form10_2" xfId="164"/>
    <cellStyle name="_New_Sofi_Nsi" xfId="165"/>
    <cellStyle name="_New_Sofi_Nsi - last version" xfId="166"/>
    <cellStyle name="_New_Sofi_Nsi - last version for programming" xfId="167"/>
    <cellStyle name="_New_Sofi_Nsi - next_last version" xfId="168"/>
    <cellStyle name="_New_Sofi_Nsi - plan - final" xfId="169"/>
    <cellStyle name="_New_Sofi_Nsi -super_ last version" xfId="170"/>
    <cellStyle name="_New_Sofi_Nsi(2)" xfId="171"/>
    <cellStyle name="_New_Sofi_Nsi_1" xfId="172"/>
    <cellStyle name="_New_Sofi_Nsi_139" xfId="173"/>
    <cellStyle name="_New_Sofi_Nsi_140" xfId="174"/>
    <cellStyle name="_New_Sofi_Nsi_140(Зах)" xfId="175"/>
    <cellStyle name="_New_Sofi_Nsi_140_mod" xfId="176"/>
    <cellStyle name="_New_Sofi_Nsi_158" xfId="177"/>
    <cellStyle name="_New_Sofi_Nsi_Express" xfId="178"/>
    <cellStyle name="_New_Sofi_Nsi_Jan1" xfId="179"/>
    <cellStyle name="_New_Sofi_Nsi_test" xfId="180"/>
    <cellStyle name="_New_Sofi_Nsi2" xfId="181"/>
    <cellStyle name="_New_Sofi_Nsi-Services" xfId="182"/>
    <cellStyle name="_New_Sofi_P&amp;L" xfId="183"/>
    <cellStyle name="_New_Sofi_S0400" xfId="184"/>
    <cellStyle name="_New_Sofi_S13001" xfId="185"/>
    <cellStyle name="_New_Sofi_Sheet1" xfId="186"/>
    <cellStyle name="_New_Sofi_sofi - plan_AP270202ii" xfId="187"/>
    <cellStyle name="_New_Sofi_sofi - plan_AP270202iii" xfId="188"/>
    <cellStyle name="_New_Sofi_sofi - plan_AP270202iv" xfId="189"/>
    <cellStyle name="_New_Sofi_Sofi vs Sobi" xfId="190"/>
    <cellStyle name="_New_Sofi_Sofi_PBD 27-11-01" xfId="191"/>
    <cellStyle name="_New_Sofi_SOFI_TEPs_AOK_130902" xfId="192"/>
    <cellStyle name="_New_Sofi_Sofi145a" xfId="193"/>
    <cellStyle name="_New_Sofi_Sofi153" xfId="194"/>
    <cellStyle name="_New_Sofi_Summary" xfId="195"/>
    <cellStyle name="_New_Sofi_SXXXX_Express_c Links" xfId="196"/>
    <cellStyle name="_New_Sofi_Tax_form_1кв_3" xfId="197"/>
    <cellStyle name="_New_Sofi_test_11" xfId="198"/>
    <cellStyle name="_New_Sofi_БКЭ" xfId="199"/>
    <cellStyle name="_New_Sofi_для вставки в пакет за 2001" xfId="200"/>
    <cellStyle name="_New_Sofi_дляГалиныВ" xfId="201"/>
    <cellStyle name="_New_Sofi_Книга7" xfId="202"/>
    <cellStyle name="_New_Sofi_Лист1" xfId="203"/>
    <cellStyle name="_New_Sofi_ОСН. ДЕЯТ." xfId="204"/>
    <cellStyle name="_New_Sofi_Подразделения" xfId="205"/>
    <cellStyle name="_New_Sofi_Список тиражирования" xfId="206"/>
    <cellStyle name="_New_Sofi_Форма 12 last" xfId="207"/>
    <cellStyle name="_Nsi" xfId="208"/>
    <cellStyle name="_S0279" xfId="209"/>
    <cellStyle name="_S17301" xfId="210"/>
    <cellStyle name="_sbros2" xfId="211"/>
    <cellStyle name="_SDG-04-11-04-050(a)Прейскурант по ИВЭ-50иии" xfId="212"/>
    <cellStyle name="_SMC" xfId="213"/>
    <cellStyle name="_sobi_rf_020715_blank" xfId="214"/>
    <cellStyle name="_SOFI_TEPs_AOK_130902" xfId="215"/>
    <cellStyle name="_SOFI_TEPs_AOK_130902_Dogovora" xfId="216"/>
    <cellStyle name="_SOFI_TEPs_AOK_130902_S14206_Akt_sverki" xfId="217"/>
    <cellStyle name="_SOFI_TEPs_AOK_130902_S14206_Akt_sverki_S11111_Akt_sverki" xfId="218"/>
    <cellStyle name="_SOFI_TEPs_AOK_130902_S14206_Akt_sverki_Договора_Express_4m2003_new" xfId="219"/>
    <cellStyle name="_SOFI_TEPs_AOK_130902_S15202_Akt_sverki" xfId="220"/>
    <cellStyle name="_SOFI_TEPs_AOK_130902_S15202_Akt_sverki_S11111_Akt_sverki" xfId="221"/>
    <cellStyle name="_SOFI_TEPs_AOK_130902_S15202_Akt_sverki_Договора_Express_4m2003_new" xfId="222"/>
    <cellStyle name="_SOFI_TEPs_AOK_130902_Договора_Express_4m2003_new" xfId="223"/>
    <cellStyle name="_SOFI_TEPs_AOK_130902_Книга1" xfId="224"/>
    <cellStyle name="_А 2005 г. от Давиденко 08.10.04 г." xfId="225"/>
    <cellStyle name="_Анализ МКРС (3) БП декабрь" xfId="226"/>
    <cellStyle name="_Аналитическая записка адсорбционная азотная установка" xfId="227"/>
    <cellStyle name="_Аналитическая справка № 24-А  доп  к лот №17 от 26 12 07 г " xfId="228"/>
    <cellStyle name="_Аналитическая справка №10383 ПЛНС куст №283 " xfId="229"/>
    <cellStyle name="_Аналитическая справка по АУ (2)" xfId="230"/>
    <cellStyle name="_Аналитическая справка УНС №15043 от 14 05 08 Лабораторное оборудование" xfId="231"/>
    <cellStyle name="_АРЕНДА 2008 г" xfId="232"/>
    <cellStyle name="_АС Соединительные детали Ванкорнефть №49 от 20 03 08 по лоту 36" xfId="233"/>
    <cellStyle name="_Базовый компл  2008-12.12." xfId="234"/>
    <cellStyle name="_БП 2007-2011 в Москву 30.10" xfId="235"/>
    <cellStyle name="_БП_2004_автом_261004" xfId="236"/>
    <cellStyle name="_БП_2004_автом_4" xfId="237"/>
    <cellStyle name="_БРИГАДЫ 2007-08" xfId="238"/>
    <cellStyle name="_бурение на 337 скв. 21.04.04 (к защите 23.04.04)" xfId="239"/>
    <cellStyle name="_Бюджет 03" xfId="240"/>
    <cellStyle name="_Бюджет 04" xfId="241"/>
    <cellStyle name="_БЮДЖЕТ на 2008 год от11.02.08" xfId="242"/>
    <cellStyle name="_БЮДЖЕТ на 2008 год от11.02.08_Индексация МКРС" xfId="243"/>
    <cellStyle name="_БЮДЖЕТ на 2008 год от11.02.08_Книга1" xfId="244"/>
    <cellStyle name="_БЮДЖЕТ на 2008 год от11.02.08_Книга1_Индексация МКРС" xfId="245"/>
    <cellStyle name="_БЮДЖЕТ на 2008 год от11.02.08_Расчет экономии с корректировкой 24 11 08" xfId="246"/>
    <cellStyle name="_БЮДЖЕТ на 2008 год от11.02.08_Расчет ЮНГ по ГСМ (нояб -дек ) (2)" xfId="247"/>
    <cellStyle name="_БЮДЖЕТ на 2008 год от11.02.08_Тарифы МКРС 2008 с февр." xfId="248"/>
    <cellStyle name="_БЮДЖЕТ на 2008 год от11.02.08_Тарифы МКРС 2008 с февр._Индексация МКРС" xfId="249"/>
    <cellStyle name="_БЮДЖЕТ на 2008 год от11.02.08_Тарифы МКРС 2008 с февр._Тарифы МКРС с февраля 2008г. согласованные!!!" xfId="250"/>
    <cellStyle name="_БЮДЖЕТ на 2008 год от11.02.08_Тарифы МКРС с февраля 2008г. согласованные!!!" xfId="251"/>
    <cellStyle name="_БЮДЖЕТ на 2008 год от11.02.08_Тарифы ЮНГ на сент. 2009" xfId="252"/>
    <cellStyle name="_Внеплан 2004" xfId="253"/>
    <cellStyle name="_Внеплан НП 2005" xfId="254"/>
    <cellStyle name="_Возмещение ГСМ по Заказчикам" xfId="255"/>
    <cellStyle name="_Вып_дог_2007" xfId="256"/>
    <cellStyle name="_Вып_договоров_2006" xfId="257"/>
    <cellStyle name="_Выписка тарифов на 2009г ЮНГ" xfId="258"/>
    <cellStyle name="_ГСМ (компенсация)" xfId="259"/>
    <cellStyle name="_ГСМ (компенсация) 1" xfId="260"/>
    <cellStyle name="_ГСМ (компенсация) 1_Индексация МКРС" xfId="261"/>
    <cellStyle name="_ГСМ (компенсация) 1_Тарифы ЮНГ на сент. 2009" xfId="262"/>
    <cellStyle name="_ГСМ (компенсация)_Индексация МКРС" xfId="263"/>
    <cellStyle name="_ГСМ (компенсация)_Тарифы ЮНГ на сент. 2009" xfId="264"/>
    <cellStyle name="_Д_ППН" xfId="265"/>
    <cellStyle name="_Для стратегии " xfId="266"/>
    <cellStyle name="_Договор_УПА_2005" xfId="267"/>
    <cellStyle name="_Доп ГТМ СНГ УН" xfId="268"/>
    <cellStyle name="_доп.затраты на мобилизацию бурения" xfId="269"/>
    <cellStyle name="_Доходы и затраты (Свод по предприятию)" xfId="270"/>
    <cellStyle name="_Заключение рабочей группы ВД" xfId="271"/>
    <cellStyle name="_Заключение рабочей группы ВД РН Сервис" xfId="272"/>
    <cellStyle name="_Заключение рабочей группы доп ВН УН 1" xfId="273"/>
    <cellStyle name="_Защита бизнес-плана 2003" xfId="274"/>
    <cellStyle name="_Заявка на импорт 2006г. по метрологии" xfId="275"/>
    <cellStyle name="_Заявочный бюджет  по ООО  РН-ЮНГ (3)" xfId="276"/>
    <cellStyle name="_индексация" xfId="277"/>
    <cellStyle name="_Индексация  за 2009 год" xfId="278"/>
    <cellStyle name="_инж 2008" xfId="279"/>
    <cellStyle name="_инж СНГДУ-2 10_11" xfId="280"/>
    <cellStyle name="_инж СНГДУ-2 25 10 06 (2)" xfId="281"/>
    <cellStyle name="_Инжиниринг" xfId="282"/>
    <cellStyle name="_Итоговая таблица к заседанию тендерной комиссии" xfId="283"/>
    <cellStyle name="_К перерасчету тарифов (суммы индексаций)" xfId="284"/>
    <cellStyle name="_К перерасчету тарифов (суммы индексаций)_Анализ МКРС (3) БП декабрь" xfId="285"/>
    <cellStyle name="_КC_2030 ОАМиС" xfId="286"/>
    <cellStyle name="_Калькуляция на Нодвелл с 15.07.07. ООО ПЯАТ-3" xfId="287"/>
    <cellStyle name="_Калькуляция переезд на 2008 год (с октября 2008г ) согласованно!!!" xfId="288"/>
    <cellStyle name="_Калькуляция по лизинговой техн.  ЮНГ с 01.07.08" xfId="289"/>
    <cellStyle name="_Кап.влож. на допдобычу 2500 от 9.03.04." xfId="290"/>
    <cellStyle name="_Книга1" xfId="291"/>
    <cellStyle name="_Книга3" xfId="292"/>
    <cellStyle name="_Книга3_Capex-new" xfId="293"/>
    <cellStyle name="_Книга3_Financial Plan - final_2" xfId="294"/>
    <cellStyle name="_Книга3_Form 01(MB)" xfId="295"/>
    <cellStyle name="_Книга3_Links_NK" xfId="296"/>
    <cellStyle name="_Книга3_N20_5" xfId="297"/>
    <cellStyle name="_Книга3_N20_6" xfId="298"/>
    <cellStyle name="_Книга3_New Form10_2" xfId="299"/>
    <cellStyle name="_Книга3_Nsi" xfId="300"/>
    <cellStyle name="_Книга3_Nsi - last version" xfId="301"/>
    <cellStyle name="_Книга3_Nsi - last version for programming" xfId="302"/>
    <cellStyle name="_Книга3_Nsi - next_last version" xfId="303"/>
    <cellStyle name="_Книга3_Nsi - plan - final" xfId="304"/>
    <cellStyle name="_Книга3_Nsi -super_ last version" xfId="305"/>
    <cellStyle name="_Книга3_Nsi(2)" xfId="306"/>
    <cellStyle name="_Книга3_Nsi_1" xfId="307"/>
    <cellStyle name="_Книга3_Nsi_139" xfId="308"/>
    <cellStyle name="_Книга3_Nsi_140" xfId="309"/>
    <cellStyle name="_Книга3_Nsi_140(Зах)" xfId="310"/>
    <cellStyle name="_Книга3_Nsi_140_mod" xfId="311"/>
    <cellStyle name="_Книга3_Nsi_158" xfId="312"/>
    <cellStyle name="_Книга3_Nsi_Express" xfId="313"/>
    <cellStyle name="_Книга3_Nsi_Jan1" xfId="314"/>
    <cellStyle name="_Книга3_Nsi_test" xfId="315"/>
    <cellStyle name="_Книга3_Nsi2" xfId="316"/>
    <cellStyle name="_Книга3_Nsi-Services" xfId="317"/>
    <cellStyle name="_Книга3_P&amp;L" xfId="318"/>
    <cellStyle name="_Книга3_S0400" xfId="319"/>
    <cellStyle name="_Книга3_S13001" xfId="320"/>
    <cellStyle name="_Книга3_Sheet1" xfId="321"/>
    <cellStyle name="_Книга3_sofi - plan_AP270202ii" xfId="322"/>
    <cellStyle name="_Книга3_sofi - plan_AP270202iii" xfId="323"/>
    <cellStyle name="_Книга3_sofi - plan_AP270202iv" xfId="324"/>
    <cellStyle name="_Книга3_Sofi vs Sobi" xfId="325"/>
    <cellStyle name="_Книга3_Sofi_PBD 27-11-01" xfId="326"/>
    <cellStyle name="_Книга3_SOFI_TEPs_AOK_130902" xfId="327"/>
    <cellStyle name="_Книга3_Sofi145a" xfId="328"/>
    <cellStyle name="_Книга3_Sofi153" xfId="329"/>
    <cellStyle name="_Книга3_Summary" xfId="330"/>
    <cellStyle name="_Книга3_SXXXX_Express_c Links" xfId="331"/>
    <cellStyle name="_Книга3_Tax_form_1кв_3" xfId="332"/>
    <cellStyle name="_Книга3_test_11" xfId="333"/>
    <cellStyle name="_Книга3_БКЭ" xfId="334"/>
    <cellStyle name="_Книга3_для вставки в пакет за 2001" xfId="335"/>
    <cellStyle name="_Книга3_дляГалиныВ" xfId="336"/>
    <cellStyle name="_Книга3_Книга7" xfId="337"/>
    <cellStyle name="_Книга3_Лист1" xfId="338"/>
    <cellStyle name="_Книга3_ОСН. ДЕЯТ." xfId="339"/>
    <cellStyle name="_Книга3_Подразделения" xfId="340"/>
    <cellStyle name="_Книга3_Список тиражирования" xfId="341"/>
    <cellStyle name="_Книга3_Форма 12 last" xfId="342"/>
    <cellStyle name="_Книга31" xfId="343"/>
    <cellStyle name="_Книга4" xfId="344"/>
    <cellStyle name="_Книга45" xfId="345"/>
    <cellStyle name="_Книга7" xfId="346"/>
    <cellStyle name="_Книга7_Capex-new" xfId="347"/>
    <cellStyle name="_Книга7_Financial Plan - final_2" xfId="348"/>
    <cellStyle name="_Книга7_Form 01(MB)" xfId="349"/>
    <cellStyle name="_Книга7_Links_NK" xfId="350"/>
    <cellStyle name="_Книга7_N20_5" xfId="351"/>
    <cellStyle name="_Книга7_N20_6" xfId="352"/>
    <cellStyle name="_Книга7_New Form10_2" xfId="353"/>
    <cellStyle name="_Книга7_Nsi" xfId="354"/>
    <cellStyle name="_Книга7_Nsi - last version" xfId="355"/>
    <cellStyle name="_Книга7_Nsi - last version for programming" xfId="356"/>
    <cellStyle name="_Книга7_Nsi - next_last version" xfId="357"/>
    <cellStyle name="_Книга7_Nsi - plan - final" xfId="358"/>
    <cellStyle name="_Книга7_Nsi -super_ last version" xfId="359"/>
    <cellStyle name="_Книга7_Nsi(2)" xfId="360"/>
    <cellStyle name="_Книга7_Nsi_1" xfId="361"/>
    <cellStyle name="_Книга7_Nsi_139" xfId="362"/>
    <cellStyle name="_Книга7_Nsi_140" xfId="363"/>
    <cellStyle name="_Книга7_Nsi_140(Зах)" xfId="364"/>
    <cellStyle name="_Книга7_Nsi_140_mod" xfId="365"/>
    <cellStyle name="_Книга7_Nsi_158" xfId="366"/>
    <cellStyle name="_Книга7_Nsi_Express" xfId="367"/>
    <cellStyle name="_Книга7_Nsi_Jan1" xfId="368"/>
    <cellStyle name="_Книга7_Nsi_test" xfId="369"/>
    <cellStyle name="_Книга7_Nsi2" xfId="370"/>
    <cellStyle name="_Книга7_Nsi-Services" xfId="371"/>
    <cellStyle name="_Книга7_P&amp;L" xfId="372"/>
    <cellStyle name="_Книга7_S0400" xfId="373"/>
    <cellStyle name="_Книга7_S13001" xfId="374"/>
    <cellStyle name="_Книга7_Sheet1" xfId="375"/>
    <cellStyle name="_Книга7_sofi - plan_AP270202ii" xfId="376"/>
    <cellStyle name="_Книга7_sofi - plan_AP270202iii" xfId="377"/>
    <cellStyle name="_Книга7_sofi - plan_AP270202iv" xfId="378"/>
    <cellStyle name="_Книга7_Sofi vs Sobi" xfId="379"/>
    <cellStyle name="_Книга7_Sofi_PBD 27-11-01" xfId="380"/>
    <cellStyle name="_Книга7_SOFI_TEPs_AOK_130902" xfId="381"/>
    <cellStyle name="_Книга7_Sofi145a" xfId="382"/>
    <cellStyle name="_Книга7_Sofi153" xfId="383"/>
    <cellStyle name="_Книга7_Summary" xfId="384"/>
    <cellStyle name="_Книга7_SXXXX_Express_c Links" xfId="385"/>
    <cellStyle name="_Книга7_Tax_form_1кв_3" xfId="386"/>
    <cellStyle name="_Книга7_test_11" xfId="387"/>
    <cellStyle name="_Книга7_БКЭ" xfId="388"/>
    <cellStyle name="_Книга7_для вставки в пакет за 2001" xfId="389"/>
    <cellStyle name="_Книга7_дляГалиныВ" xfId="390"/>
    <cellStyle name="_Книга7_Книга7" xfId="391"/>
    <cellStyle name="_Книга7_Лист1" xfId="392"/>
    <cellStyle name="_Книга7_ОСН. ДЕЯТ." xfId="393"/>
    <cellStyle name="_Книга7_Подразделения" xfId="394"/>
    <cellStyle name="_Книга7_Список тиражирования" xfId="395"/>
    <cellStyle name="_Книга7_Форма 12 last" xfId="396"/>
    <cellStyle name="_Компенсация ГСМ за 2 квартал 2008г  МКРС" xfId="397"/>
    <cellStyle name="_Компенсация ГСМ за 2 квартал 2008г  МКРС_Индексация МКРС" xfId="398"/>
    <cellStyle name="_Комплектация импорта 2006" xfId="399"/>
    <cellStyle name="_Копия 1-а ЮАТ-1 Нодвелл с 1 01 2007" xfId="400"/>
    <cellStyle name="_Копия Перечень участ тендера на пост нефтепромысловой спецтехники" xfId="401"/>
    <cellStyle name="_Копия Перечень участ тендера на пост подъемных агрегатов xls" xfId="402"/>
    <cellStyle name="_Копия Перечень участ тендера на пост прицепов экск гус и пневм" xfId="403"/>
    <cellStyle name="_Корректировки с 1 08 в работу" xfId="404"/>
    <cellStyle name="_Коэф на апр. (вариант ЮНГ)" xfId="405"/>
    <cellStyle name="_Коэф.  ЮНГ  на июнь (вариант ЮНГ)" xfId="406"/>
    <cellStyle name="_Коэффициент и тарифы на август 08" xfId="407"/>
    <cellStyle name="_Коэффициент и тарифы на сентябрь 08" xfId="408"/>
    <cellStyle name="_КР-2009" xfId="409"/>
    <cellStyle name="_КС-2007_" xfId="410"/>
    <cellStyle name="_Лизинг по ЮНГ (июль)" xfId="411"/>
    <cellStyle name="_Лизинг по ЮНГ август  09" xfId="412"/>
    <cellStyle name="_Лизинг по ЮНГ март.09" xfId="413"/>
    <cellStyle name="_Лизинг по ЮНГ февр.09" xfId="414"/>
    <cellStyle name="_Лимиты на ОНСС 2004" xfId="415"/>
    <cellStyle name="_Лимиты на ОНСС 20041" xfId="416"/>
    <cellStyle name="_Лимиты НПО апр. 02 (ПБУ)" xfId="417"/>
    <cellStyle name="_Лист в C: DOCUME~1 YUNNIS~1 LOCALS~1 Temp Rar$DI00.453 Стандарт_П2-01С007 (испр)_с прин_испр" xfId="418"/>
    <cellStyle name="_Лист1" xfId="419"/>
    <cellStyle name="_Материалы на ТПК (Экскаваторыполуприцепытракторы)" xfId="420"/>
    <cellStyle name="_Н.вариант" xfId="421"/>
    <cellStyle name="_Насосы, НКТ, ФА" xfId="422"/>
    <cellStyle name="_новое оборудование2005" xfId="423"/>
    <cellStyle name="_Новые формы_месяц_версия 6" xfId="424"/>
    <cellStyle name="_НП_2005" xfId="425"/>
    <cellStyle name="_НХС 200812.12.07" xfId="426"/>
    <cellStyle name="_ОАМиС_ЛФО_БАК_2009г" xfId="427"/>
    <cellStyle name="_ОАМиС_ОИТ_2006_JFO_0_" xfId="428"/>
    <cellStyle name="_ОБОБЩЕННАЯ АС КРАНЫ САМСОН" xfId="429"/>
    <cellStyle name="_Оборудование материалы 2006-2007-2008 СИКН № 579" xfId="430"/>
    <cellStyle name="_Объем МКРС на март-декабрь 2008 (КТФ)" xfId="431"/>
    <cellStyle name="_объемы  бурения 2004г " xfId="432"/>
    <cellStyle name="_объемы  бурения 2004г _Заключение рабочей группы ВД" xfId="433"/>
    <cellStyle name="_объемы  бурения 2004г _Заключение рабочей группы ВД РН Сервис" xfId="434"/>
    <cellStyle name="_объемы  бурения 2004г _Заключение рабочей группы доп ВН УН 1" xfId="435"/>
    <cellStyle name="_Объемы  СНГДУ-2  от 07 04 06" xfId="436"/>
    <cellStyle name="_Объемы _СНГДУ2_2007_РТЦ_УРМА" xfId="437"/>
    <cellStyle name="_Объемы _СНГДУ2_ремонт СА  и УУН 2008г." xfId="438"/>
    <cellStyle name="_Объемы 2004(с ТО УУН)" xfId="439"/>
    <cellStyle name="_Объемы 2004(Сапентьев)" xfId="440"/>
    <cellStyle name="_Объемы 2007 года" xfId="441"/>
    <cellStyle name="_Объемы на 2005 год" xfId="442"/>
    <cellStyle name="_Объемы на 2006 - Сапентьев_" xfId="443"/>
    <cellStyle name="_Объемы НП ВНР 2007" xfId="444"/>
    <cellStyle name="_Объемы НП ВНР 2007 03.05.06" xfId="445"/>
    <cellStyle name="_Объемы НП ВНР 2007 16.08.06" xfId="446"/>
    <cellStyle name="_Объемы НПА СНГДУ2 на 2008г" xfId="447"/>
    <cellStyle name="_Объемы НПА СНГДУ2 на 2008г 3_апр" xfId="448"/>
    <cellStyle name="_Объёмы ОПС ТБинформ СНГДУ-2 в 2008г 23.04.07" xfId="449"/>
    <cellStyle name="_Объемы ППН ППД  2008г " xfId="450"/>
    <cellStyle name="_Объемы ППН,ППД 2004 19.03.04" xfId="451"/>
    <cellStyle name="_Объемы ППН,ППД 2007 (К.)" xfId="452"/>
    <cellStyle name="_Объёмы ППН,ППД от 19.10.05" xfId="453"/>
    <cellStyle name="_Объёмы ППН,ППД, ППА, АСУ" xfId="454"/>
    <cellStyle name="_Объёмы ППН,ППД_2005.1" xfId="455"/>
    <cellStyle name="_Объемы_2005" xfId="456"/>
    <cellStyle name="_Объемы_2005.xls Диагр. 1" xfId="457"/>
    <cellStyle name="_Объемы_2007 - Сапентьев_" xfId="458"/>
    <cellStyle name="_Объемы_2007г" xfId="459"/>
    <cellStyle name="_Объемы_2008_220807" xfId="460"/>
    <cellStyle name="_объемы_метрология" xfId="461"/>
    <cellStyle name="_Объемы_ОПС" xfId="462"/>
    <cellStyle name="_Объемы_ремонтСА_2004" xfId="463"/>
    <cellStyle name="_Объемы_УСА_2008" xfId="464"/>
    <cellStyle name="_ОНСС 2005г Окончательный вар ГРП  5 01 05г" xfId="465"/>
    <cellStyle name="_ОНСС 2006 6.12.06" xfId="466"/>
    <cellStyle name="_ОНСС ОАО СН 2004-2006 для отправки в РН" xfId="467"/>
    <cellStyle name="_ОНСС от 02.02.2004 по AFE" xfId="468"/>
    <cellStyle name="_ОНСС от 24.01.05 (Департамент)" xfId="469"/>
    <cellStyle name="_ООО РН-ЮНГ для отпраки" xfId="470"/>
    <cellStyle name="_ООО ЮНГ-Теплонефть" xfId="471"/>
    <cellStyle name="_ОПС и ППА УРМА (изм  16 08 07)" xfId="472"/>
    <cellStyle name="_ОПС и ППА УРМА (изм. 24.04.07)" xfId="473"/>
    <cellStyle name="_отклон  в соц. программе_03.12" xfId="474"/>
    <cellStyle name="_ПДР план 2008 для ЮНГ 27.11.07" xfId="475"/>
    <cellStyle name="_Перечень для Инвест КРС  2008 г. Пр. Лев. берег" xfId="476"/>
    <cellStyle name="_Перечень для Инвест ПСАТ-2  2008 г. Правдинка" xfId="477"/>
    <cellStyle name="_Перечень участ тендера на пост автотехники Бумажников" xfId="478"/>
    <cellStyle name="_Перечень участ тендера на пост УЭЦН ПЭД ЭЦН (прошедших квалификацию) (2)" xfId="479"/>
    <cellStyle name="_Перечень участ тендера на поставку вагон-домов" xfId="480"/>
    <cellStyle name="_план по труду" xfId="481"/>
    <cellStyle name="_План по ШБ в разрезе цехов на 1кв." xfId="482"/>
    <cellStyle name="_ПНР_2008_КС" xfId="483"/>
    <cellStyle name="_ППА" xfId="484"/>
    <cellStyle name="_ППА_2006" xfId="485"/>
    <cellStyle name="_ППА_2009" xfId="486"/>
    <cellStyle name="_ППН_ППД" xfId="487"/>
    <cellStyle name="_Приложение  1 (обеспечен  января) от 24 01" xfId="488"/>
    <cellStyle name="_Приложение  1 (обеспечен  января) от 24 01_Заключение рабочей группы ВД" xfId="489"/>
    <cellStyle name="_Приложение  1 (обеспечен  января) от 24 01_Заключение рабочей группы ВД РН Сервис" xfId="490"/>
    <cellStyle name="_Приложение  1 (обеспечен  января) от 24 01_Заключение рабочей группы доп ВН УН 1" xfId="491"/>
    <cellStyle name="_Приложение  1 (обеспечен. ноября) от 30.11" xfId="492"/>
    <cellStyle name="_Приложение  1 (обеспечен. ноября) от 30.11_Заключение рабочей группы ВД" xfId="493"/>
    <cellStyle name="_Приложение  1 (обеспечен. ноября) от 30.11_Заключение рабочей группы ВД РН Сервис" xfId="494"/>
    <cellStyle name="_Приложение  1 (обеспечен. ноября) от 30.11_Заключение рабочей группы доп ВН УН 1" xfId="495"/>
    <cellStyle name="_Приложение  к доп.согл. 1 УТТ-2 компенсация ГСМ июль -редакция СНГ" xfId="496"/>
    <cellStyle name="_Приложение 8 _План_тендеров" xfId="497"/>
    <cellStyle name="_Приложение 8а _Корректировка_плана_тендеров" xfId="498"/>
    <cellStyle name="_Приложение №1 к Доп  согл  №6 ПСАТ-2" xfId="499"/>
    <cellStyle name="_Приложение к письму  АТП (обновление)" xfId="500"/>
    <cellStyle name="_Приложение к протоколу тендерного подкомитета (оконч)" xfId="501"/>
    <cellStyle name="_Приложения   к  отчету 6 мес 24 07" xfId="502"/>
    <cellStyle name="_Приложения 1234   к  ИП  21.11.05" xfId="503"/>
    <cellStyle name="_Пример расчета (26.07.07)Формы прилож  ДС 122_07-650" xfId="504"/>
    <cellStyle name="_Прогноз НП 2005 по СНГДУ-2   08.04.04" xfId="505"/>
    <cellStyle name="_Прогноз НП 2005 по СНГДУ-2   19.04.04" xfId="506"/>
    <cellStyle name="_Прогноз по ремонту СИ на 2005г__Шмик" xfId="507"/>
    <cellStyle name="_Программа Лотов по Вахт. 2008 22.10.07." xfId="508"/>
    <cellStyle name="_Программа Лотов по Легк. 2008 22.10.07." xfId="509"/>
    <cellStyle name="_Программа Лотов по Техн. 2008 22.10.07." xfId="510"/>
    <cellStyle name="_Программа поготовки персонала на 2003 год 10.12.2002" xfId="511"/>
    <cellStyle name="_Программа ПЯУАТ(условия ТУ)" xfId="512"/>
    <cellStyle name="_Проект 2006г.презентация(через ИСН и Лизинг)(18.01.06)" xfId="513"/>
    <cellStyle name="_Производственная МКРС откорректированная" xfId="514"/>
    <cellStyle name="_Производственная программа для БД  СНГ     22.10.05" xfId="515"/>
    <cellStyle name="_Производственная программа ЮНГ ООО ЦПУ на 2008-2012гг 4.07.07" xfId="516"/>
    <cellStyle name="_Производственная ЮНГ в тарифах от 31.01.08" xfId="517"/>
    <cellStyle name="_Протекторы (8)" xfId="518"/>
    <cellStyle name="_Протокол образец" xfId="519"/>
    <cellStyle name="_Протокол рабочей БРУ-6 24 04 08" xfId="520"/>
    <cellStyle name="_Протокол рабочей группы бензовозы" xfId="521"/>
    <cellStyle name="_Протокол рабочей группы бензовозы тех часть" xfId="522"/>
    <cellStyle name="_Протокол Рабочей группы по торговому оборудованию АЗС" xfId="523"/>
    <cellStyle name="_Протокол Рабочей группы по торговому оборудованию АЗС от 18.06.08" xfId="524"/>
    <cellStyle name="_Протокол рабочей группы экск гус и пневм" xfId="525"/>
    <cellStyle name="_Протокол рабочей КТПНУ-1000  27 03 08" xfId="526"/>
    <cellStyle name="_ПТР" xfId="527"/>
    <cellStyle name="_ПЯУАТ расчет ИП 2008-2010 13%(весь срок) АРЕНДА 7" xfId="528"/>
    <cellStyle name="_Рабочая группа нефтепромысловая техника (2)" xfId="529"/>
    <cellStyle name="_Рабочая группа подъемники (2)" xfId="530"/>
    <cellStyle name="_Расчёт индексации на июль  для ООО Базовый комплекс" xfId="531"/>
    <cellStyle name="_Расчёт индексации на МАЙ для Базовый комплекс" xfId="532"/>
    <cellStyle name="_Расчет индексации сентябрь октябрь" xfId="533"/>
    <cellStyle name="_Расчет индексации сентябрь октябрь (2)" xfId="534"/>
    <cellStyle name="_Расчет к бюджету" xfId="535"/>
    <cellStyle name="_Расчет калькуляций тарифов с 01 07 08г" xfId="536"/>
    <cellStyle name="_Расчет лизинга для ЮНГ на 2006 год" xfId="537"/>
    <cellStyle name="_Расчет ОНО ОНА ТН в БП 2010" xfId="538"/>
    <cellStyle name="_Расчет по 1 кв  2005г " xfId="539"/>
    <cellStyle name="_Расчет по месторождениям_Ввод 320" xfId="540"/>
    <cellStyle name="_Расчет по месторождениям_Ввод 320_Заключение рабочей группы ВД" xfId="541"/>
    <cellStyle name="_Расчет по месторождениям_Ввод 320_Заключение рабочей группы ВД РН Сервис" xfId="542"/>
    <cellStyle name="_Расчет по месторождениям_Ввод 320_Заключение рабочей группы доп ВН УН 1" xfId="543"/>
    <cellStyle name="_Расчет по месторождениям_Замена изнош_1706 отеч" xfId="544"/>
    <cellStyle name="_Расчет по месторождениям_Замена изнош_1706 отеч_Заключение рабочей группы ВД" xfId="545"/>
    <cellStyle name="_Расчет по месторождениям_Замена изнош_1706 отеч_Заключение рабочей группы ВД РН Сервис" xfId="546"/>
    <cellStyle name="_Расчет по месторождениям_Замена изнош_1706 отеч_Заключение рабочей группы доп ВН УН 1" xfId="547"/>
    <cellStyle name="_Расчет ППА" xfId="548"/>
    <cellStyle name="_Расчет СНГДУ-2.2005  11.05.04г" xfId="549"/>
    <cellStyle name="_Расчет стоимости работ ОПС и ППА СНГДУ2 2007" xfId="550"/>
    <cellStyle name="_Расчет суммы доп. затрат" xfId="551"/>
    <cellStyle name="_Расчет суммы компенсации за 1 кв. и коэфф  на апр. ООО ПСАТ-2" xfId="552"/>
    <cellStyle name="_расчет ТСБО по СНГДУ-2 2008 от 130807" xfId="553"/>
    <cellStyle name="_Ремонт_СА" xfId="554"/>
    <cellStyle name="_с учетом рекомендаций ДНГД" xfId="555"/>
    <cellStyle name="_Свод AFE (блок А и Б) 29.12.03" xfId="556"/>
    <cellStyle name="_СВОД ОБЪЕМОВ 2009 СЭ" xfId="557"/>
    <cellStyle name="_Свод по лизингу 2004 (2)" xfId="558"/>
    <cellStyle name="_Сводная Аналитическая справка ООО ЮНГ-Сервис на кабель" xfId="559"/>
    <cellStyle name="_сводная информация к защите (данные без индекса)" xfId="560"/>
    <cellStyle name="_сводная информация к защите (данные без индекса)_Заключение рабочей группы ВД" xfId="561"/>
    <cellStyle name="_сводная информация к защите (данные без индекса)_Заключение рабочей группы ВД РН Сервис" xfId="562"/>
    <cellStyle name="_сводная информация к защите (данные без индекса)_Заключение рабочей группы доп ВН УН 1" xfId="563"/>
    <cellStyle name="_сводная информация к защите 2006 г. (данные без индекса)" xfId="564"/>
    <cellStyle name="_сводная информация к защите 2006 г. (данные без индекса)_Заключение рабочей группы ВД" xfId="565"/>
    <cellStyle name="_сводная информация к защите 2006 г. (данные без индекса)_Заключение рабочей группы ВД РН Сервис" xfId="566"/>
    <cellStyle name="_сводная информация к защите 2006 г. (данные без индекса)_Заключение рабочей группы доп ВН УН 1" xfId="567"/>
    <cellStyle name="_сводная информация к защите 2008 г. (данные без индекса)" xfId="568"/>
    <cellStyle name="_сводная информация к защите 2008 г. (данные без индекса)_Заключение рабочей группы ВД" xfId="569"/>
    <cellStyle name="_сводная информация к защите 2008 г. (данные без индекса)_Заключение рабочей группы ВД РН Сервис" xfId="570"/>
    <cellStyle name="_сводная информация к защите 2008 г. (данные без индекса)_Заключение рабочей группы доп ВН УН 1" xfId="571"/>
    <cellStyle name="_Сводный план ТЭП 2003 год НУТТ№2-27 октября (для отчетного)" xfId="572"/>
    <cellStyle name="_Сводный план ТЭП 2003 год НУТТ№2-30 октября" xfId="573"/>
    <cellStyle name="_Сентябрь по заказчикам" xfId="574"/>
    <cellStyle name="_СИ котельных" xfId="575"/>
    <cellStyle name="_Смета к презентации" xfId="576"/>
    <cellStyle name="_СНГДУ-2 14536" xfId="577"/>
    <cellStyle name="_СНГДУ-2 расчет ДСА-2.13.05.05" xfId="578"/>
    <cellStyle name="_СНГДУ2_2006г" xfId="579"/>
    <cellStyle name="_Список Поставщиков (2)" xfId="580"/>
    <cellStyle name="_Список Поставщиков (2)_Заключение рабочей группы ВД" xfId="581"/>
    <cellStyle name="_Список Поставщиков (2)_Заключение рабочей группы ВД РН Сервис" xfId="582"/>
    <cellStyle name="_Список Поставщиков (2)_Заключение рабочей группы доп ВН УН 1" xfId="583"/>
    <cellStyle name="_Сравнительная таблица Здания" xfId="584"/>
    <cellStyle name="_Сравнительная таблица по задвиж" xfId="585"/>
    <cellStyle name="_Стратег  пл-е новое3" xfId="586"/>
    <cellStyle name="_Стратег. пл-е новое" xfId="587"/>
    <cellStyle name="_Стратегическое планирование - 2005г." xfId="588"/>
    <cellStyle name="_Стратегия_ОАМиС" xfId="589"/>
    <cellStyle name="_Стратегия_ОАМиС (2)" xfId="590"/>
    <cellStyle name="_СУ доп ГТМ (2)" xfId="591"/>
    <cellStyle name="_Суииы корректировк от Валяевой (14.08.2008г.)" xfId="592"/>
    <cellStyle name="_Суииы корректировк от Валяевой (14.08.2008г.)_Анализ МКРС (3) БП декабрь" xfId="593"/>
    <cellStyle name="_Тарифы  РН-Бурение с июля 2008" xfId="594"/>
    <cellStyle name="_Тарифы 2008 с 01.07.08 от 19.08" xfId="595"/>
    <cellStyle name="_Тарифы Базовый комплекс. июнь 08" xfId="596"/>
    <cellStyle name="_Тарифы МКРС 2008 с 1,07" xfId="597"/>
    <cellStyle name="_Тарифы МКРС 2008 с февр." xfId="598"/>
    <cellStyle name="_Тарифы на 2008 год (прайсы)" xfId="599"/>
    <cellStyle name="_Тарифы ООО  ЮКОРТ с июля 2008" xfId="600"/>
    <cellStyle name="_Тарифы РН-Информ с июля 2008" xfId="601"/>
    <cellStyle name="_Тарифы ЮНГ август.08 (14.08.08)" xfId="602"/>
    <cellStyle name="_Тарифы ЮНГ июнь  2008г." xfId="603"/>
    <cellStyle name="_Тарифы ЮНГ на сент. 2009" xfId="604"/>
    <cellStyle name="_Тарифы ЮНПБС  август-сентябрь-1" xfId="605"/>
    <cellStyle name="_Тендер_НКТ_2_полугодие_2008г  (version 3) (2)" xfId="606"/>
    <cellStyle name="_Тендерная Таблица" xfId="607"/>
    <cellStyle name="_Тендерная_Спецификация вагон-дома" xfId="608"/>
    <cellStyle name="_Тендерная_Спецификация Хаски-8 (2)" xfId="609"/>
    <cellStyle name="_Тендерное задание" xfId="610"/>
    <cellStyle name="_Тендерные предложения поставщиков 1 полугодие 2008 нефтепогружной кабель (импорт)" xfId="611"/>
    <cellStyle name="_Тендерные предложения поставщиков доп планы 2 полугодие 2008 арматура фонтанная (2)" xfId="612"/>
    <cellStyle name="_Тендерные предложения поставщиков доп планы 2 полугодие 2008 нефтепогружной кабель (импорт) (2)" xfId="613"/>
    <cellStyle name="_Тендерные предложения поставщиков доп планы 2 полугодие 2008 нефтепогружной кабель (отечеств) (3)" xfId="614"/>
    <cellStyle name="_ТЕПЛО" xfId="615"/>
    <cellStyle name="_Тех задание НПО" xfId="616"/>
    <cellStyle name="_ТМПН доп ГТМ" xfId="617"/>
    <cellStyle name="_труд  к бюджету 2007" xfId="618"/>
    <cellStyle name="_УНИФИЦИРОВАННЫЕ МКРС" xfId="619"/>
    <cellStyle name="_УПП_24_09_01" xfId="620"/>
    <cellStyle name="_УРМА_БЕ Самотлор_Расчёт индексации" xfId="621"/>
    <cellStyle name="_УТТ-2" xfId="622"/>
    <cellStyle name="_УТТ-2   приложения к договору" xfId="623"/>
    <cellStyle name="_УТТ-2  приложение к доп.согл №3  компенсация (зар.плата)  АВГУСТ" xfId="624"/>
    <cellStyle name="_УФ бурение 2005г от 20.04.04г (19-00)" xfId="625"/>
    <cellStyle name="_УФ бурение 2005г от 21.04.04г (14-00)" xfId="626"/>
    <cellStyle name="_УФ бурение 2005г от 21.04.04г (14-00) без индекса" xfId="627"/>
    <cellStyle name="_УФ по бурению 2007 (1000-336-х)" xfId="628"/>
    <cellStyle name="_УФ по бурению 2007 (1000-336-х)_Заключение рабочей группы ВД" xfId="629"/>
    <cellStyle name="_УФ по бурению 2007 (1000-336-х)_Заключение рабочей группы ВД РН Сервис" xfId="630"/>
    <cellStyle name="_УФ по бурению 2007 (1000-336-х)_Заключение рабочей группы доп ВН УН 1" xfId="631"/>
    <cellStyle name="_Форма бюджета Нишкевич Ю.А." xfId="632"/>
    <cellStyle name="_Форма_01.16_UpstreamForm_05_FINPLAN_САнгл" xfId="633"/>
    <cellStyle name="_Форма_01.16_UpstreamForm_05_SMETA_САнгл" xfId="634"/>
    <cellStyle name="_Форма_01.16_UpstreamForm_13_TEP_САнгл" xfId="635"/>
    <cellStyle name="_Формат целевых программ на 2003 год окончат1" xfId="636"/>
    <cellStyle name="_Целевая программа по ПО на 2005 год(самая крутая версия)" xfId="637"/>
    <cellStyle name="_ШГН доп ГТМ" xfId="638"/>
    <cellStyle name="_ШГН окончат (2)" xfId="639"/>
    <cellStyle name="_ШГН окончат (4)" xfId="640"/>
    <cellStyle name="_ШН" xfId="641"/>
    <cellStyle name="_ШН (4)" xfId="642"/>
    <cellStyle name="_ШН для ГТМ" xfId="643"/>
    <cellStyle name="_Штанги 4 кв 2008" xfId="644"/>
    <cellStyle name="_Штанги 4 кв 2008 2 этап" xfId="645"/>
    <cellStyle name="_Эк-ка Прочие ДАО" xfId="646"/>
    <cellStyle name="_Эк-ка Прочие ДАО_6.2." xfId="647"/>
    <cellStyle name="_Эк-ка Прочие ДАО_Дополнение ООО ПЯАТ-3 к Формату уточненного БП 2007" xfId="648"/>
    <cellStyle name="_Эк-ка Прочие ДАО_Формат БП для ООО на 2007г. помесячно для СТ уточн 11.07.07." xfId="649"/>
    <cellStyle name="_Эк-ка Прочие ДАО_Формат БП для ООО на 2007г. помесячно для СТ уточн." xfId="650"/>
    <cellStyle name="_ЭН 2008" xfId="651"/>
    <cellStyle name="_Юганскнефтегаз-2" xfId="652"/>
    <cellStyle name="_Юганскнефтегаз-2_Заключение рабочей группы ВД" xfId="653"/>
    <cellStyle name="_Юганскнефтегаз-2_Заключение рабочей группы ВД РН Сервис" xfId="654"/>
    <cellStyle name="_Юганскнефтегаз-2_Заключение рабочей группы доп ВН УН 1" xfId="655"/>
    <cellStyle name="_ЮНГ программа к договору по лотам 20.12" xfId="656"/>
    <cellStyle name="’E‰Y [0.00]_laroux" xfId="657"/>
    <cellStyle name="’E‰Y_laroux" xfId="658"/>
    <cellStyle name="=C:\WINNT35\SYSTEM32\COMMAND.COM" xfId="659"/>
    <cellStyle name="•WЏЂ_laroux" xfId="660"/>
    <cellStyle name="0,00;0;" xfId="661"/>
    <cellStyle name="CALC Amount" xfId="662"/>
    <cellStyle name="CALC Amount [1]" xfId="663"/>
    <cellStyle name="CALC Amount [2]" xfId="664"/>
    <cellStyle name="CALC Amount Total" xfId="665"/>
    <cellStyle name="CALC Amount Total [1]" xfId="666"/>
    <cellStyle name="CALC Amount Total [2]" xfId="667"/>
    <cellStyle name="CALC Currency" xfId="668"/>
    <cellStyle name="CALC Currency [1]" xfId="669"/>
    <cellStyle name="CALC Currency [2]" xfId="670"/>
    <cellStyle name="CALC Currency Total" xfId="671"/>
    <cellStyle name="CALC Currency Total [1]" xfId="672"/>
    <cellStyle name="CALC Currency Total [2]" xfId="673"/>
    <cellStyle name="CALC Date Long" xfId="674"/>
    <cellStyle name="CALC Date Short" xfId="675"/>
    <cellStyle name="CALC Percent" xfId="676"/>
    <cellStyle name="CALC Percent [1]" xfId="677"/>
    <cellStyle name="CALC Percent [2]" xfId="678"/>
    <cellStyle name="CALC Percent Total" xfId="679"/>
    <cellStyle name="CALC Percent Total [1]" xfId="680"/>
    <cellStyle name="CALC Percent Total [2]" xfId="681"/>
    <cellStyle name="Comma  - Style1" xfId="682"/>
    <cellStyle name="Comma  - Style2" xfId="683"/>
    <cellStyle name="Comma  - Style3" xfId="684"/>
    <cellStyle name="Comma  - Style4" xfId="685"/>
    <cellStyle name="Comma  - Style5" xfId="686"/>
    <cellStyle name="Comma  - Style6" xfId="687"/>
    <cellStyle name="Comma  - Style7" xfId="688"/>
    <cellStyle name="Comma  - Style8" xfId="689"/>
    <cellStyle name="Comma [0]" xfId="690"/>
    <cellStyle name="Comma_0_Cash" xfId="691"/>
    <cellStyle name="Currency [0]" xfId="692"/>
    <cellStyle name="Currency_0_Cash" xfId="693"/>
    <cellStyle name="DATA Amount" xfId="694"/>
    <cellStyle name="DATA Amount [1]" xfId="695"/>
    <cellStyle name="DATA Amount [2]" xfId="696"/>
    <cellStyle name="DATA Currency" xfId="697"/>
    <cellStyle name="DATA Currency [1]" xfId="698"/>
    <cellStyle name="DATA Currency [2]" xfId="699"/>
    <cellStyle name="DATA Date Long" xfId="700"/>
    <cellStyle name="DATA Date Short" xfId="701"/>
    <cellStyle name="DATA List" xfId="702"/>
    <cellStyle name="DATA Memo" xfId="703"/>
    <cellStyle name="DATA Percent" xfId="704"/>
    <cellStyle name="DATA Percent [1]" xfId="705"/>
    <cellStyle name="DATA Percent [2]" xfId="706"/>
    <cellStyle name="DATA Text" xfId="707"/>
    <cellStyle name="DATA Version" xfId="708"/>
    <cellStyle name="Flag" xfId="709"/>
    <cellStyle name="Followed Hyperlink_Draft-forms" xfId="710"/>
    <cellStyle name="form" xfId="711"/>
    <cellStyle name="Grey" xfId="712"/>
    <cellStyle name="Group1" xfId="713"/>
    <cellStyle name="HEADING 1" xfId="714"/>
    <cellStyle name="HEADING 1 REPORT" xfId="715"/>
    <cellStyle name="HEADING 2" xfId="716"/>
    <cellStyle name="HEADING 3" xfId="717"/>
    <cellStyle name="Heading2" xfId="718"/>
    <cellStyle name="Headline I" xfId="719"/>
    <cellStyle name="Headline II" xfId="720"/>
    <cellStyle name="Headline III" xfId="721"/>
    <cellStyle name="Hyperlink_Tier 1" xfId="722"/>
    <cellStyle name="Iau?iue_?iardu1999a" xfId="723"/>
    <cellStyle name="Input [yellow]" xfId="724"/>
    <cellStyle name="LABEL Normal" xfId="725"/>
    <cellStyle name="LABEL Note" xfId="726"/>
    <cellStyle name="LABEL Units" xfId="727"/>
    <cellStyle name="Moneda [0]_VERA" xfId="728"/>
    <cellStyle name="Moneda_VERA" xfId="729"/>
    <cellStyle name="normal" xfId="730"/>
    <cellStyle name="Normal - Style1" xfId="731"/>
    <cellStyle name="Normal_~0058959" xfId="732"/>
    <cellStyle name="normбlnм_laroux" xfId="733"/>
    <cellStyle name="Note" xfId="734"/>
    <cellStyle name="Nun??c [0]_Ecnn1" xfId="735"/>
    <cellStyle name="Nun??c_Ecnn1" xfId="736"/>
    <cellStyle name="Ociriniaue [0]_laroux" xfId="737"/>
    <cellStyle name="Ociriniaue_laroux" xfId="738"/>
    <cellStyle name="Option" xfId="739"/>
    <cellStyle name="OptionHeading" xfId="740"/>
    <cellStyle name="Percent [2]" xfId="741"/>
    <cellStyle name="PillarData" xfId="742"/>
    <cellStyle name="PillarHeading" xfId="743"/>
    <cellStyle name="PillarText" xfId="744"/>
    <cellStyle name="PillarTotal" xfId="745"/>
    <cellStyle name="Product" xfId="746"/>
    <cellStyle name="SAPBEXstdData" xfId="747"/>
    <cellStyle name="SAPBEXstdItem" xfId="748"/>
    <cellStyle name="SAPBEXundefined" xfId="749"/>
    <cellStyle name="SAPError" xfId="750"/>
    <cellStyle name="SAPKey" xfId="751"/>
    <cellStyle name="SAPLocked" xfId="752"/>
    <cellStyle name="SAPOutput" xfId="753"/>
    <cellStyle name="SAPSpace" xfId="754"/>
    <cellStyle name="SAPText" xfId="755"/>
    <cellStyle name="SAPUnLocked" xfId="756"/>
    <cellStyle name="Shell" xfId="757"/>
    <cellStyle name="Style 1" xfId="758"/>
    <cellStyle name="SYSTEM" xfId="759"/>
    <cellStyle name="TIME Detail" xfId="760"/>
    <cellStyle name="TIME Period Start" xfId="761"/>
    <cellStyle name="Unit" xfId="762"/>
    <cellStyle name="Гиперссылка 2" xfId="763"/>
    <cellStyle name="Гиперссылка 3" xfId="764"/>
    <cellStyle name="Денежный 2" xfId="765"/>
    <cellStyle name="Денежный 2 2" xfId="766"/>
    <cellStyle name="Обычный" xfId="0" builtinId="0"/>
    <cellStyle name="Обычный 10" xfId="767"/>
    <cellStyle name="Обычный 12" xfId="810"/>
    <cellStyle name="Обычный 14" xfId="768"/>
    <cellStyle name="Обычный 2" xfId="2"/>
    <cellStyle name="Обычный 2 2" xfId="769"/>
    <cellStyle name="Обычный 2 2 2" xfId="770"/>
    <cellStyle name="Обычный 2 2_2 Техническое задание (лот №НФ-НПУ12-80)" xfId="771"/>
    <cellStyle name="Обычный 2 3" xfId="772"/>
    <cellStyle name="Обычный 2 3 2" xfId="773"/>
    <cellStyle name="Обычный 2 3 3" xfId="774"/>
    <cellStyle name="Обычный 2 3_2. Техническое задание (лот № СДРСУ.НПУ 012.13) согласование" xfId="775"/>
    <cellStyle name="Обычный 2 4" xfId="776"/>
    <cellStyle name="Обычный 2 5" xfId="777"/>
    <cellStyle name="Обычный 2_Анализ МКРС (3) БП декабрь" xfId="778"/>
    <cellStyle name="Обычный 3" xfId="779"/>
    <cellStyle name="Обычный 3 2" xfId="780"/>
    <cellStyle name="Обычный 4" xfId="781"/>
    <cellStyle name="Обычный 44" xfId="782"/>
    <cellStyle name="Обычный 5" xfId="783"/>
    <cellStyle name="Обычный 6" xfId="784"/>
    <cellStyle name="Обычный 6 2" xfId="785"/>
    <cellStyle name="Обычный 6_1 Форма оферты претендента   (лот №НФ-НПУ12-Д10)" xfId="786"/>
    <cellStyle name="Обычный 7" xfId="787"/>
    <cellStyle name="Обычный 8" xfId="788"/>
    <cellStyle name="Обычный 8 2" xfId="789"/>
    <cellStyle name="Обычный 9" xfId="790"/>
    <cellStyle name="Обычный 9 2" xfId="791"/>
    <cellStyle name="Процентный 2" xfId="792"/>
    <cellStyle name="Процентный 2 2" xfId="793"/>
    <cellStyle name="Процентный 2 3" xfId="794"/>
    <cellStyle name="Процентный 2 4" xfId="795"/>
    <cellStyle name="Процентный 3" xfId="796"/>
    <cellStyle name="Процентный 4" xfId="797"/>
    <cellStyle name="Процентный 5" xfId="798"/>
    <cellStyle name="Стиль 1" xfId="799"/>
    <cellStyle name="Стиль 1 2" xfId="800"/>
    <cellStyle name="Стиль 1 2 2" xfId="801"/>
    <cellStyle name="Стиль 1_Формат Калькуляции" xfId="802"/>
    <cellStyle name="Тысячи [0]" xfId="803"/>
    <cellStyle name="Тысячи [а]" xfId="804"/>
    <cellStyle name="Тысячи_&quot;АПАТИТ&quot;" xfId="805"/>
    <cellStyle name="Финансовый" xfId="1" builtinId="3"/>
    <cellStyle name="Финансовый 2" xfId="806"/>
    <cellStyle name="Финансовый 2 2" xfId="807"/>
    <cellStyle name="Финансовый 2 2 2" xfId="808"/>
    <cellStyle name="Финансовый 3" xfId="80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8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0" Type="http://schemas.openxmlformats.org/officeDocument/2006/relationships/externalLink" Target="externalLinks/externalLink17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24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10" Type="http://schemas.openxmlformats.org/officeDocument/2006/relationships/externalLink" Target="externalLinks/externalLink7.xml"/><Relationship Id="rId19" Type="http://schemas.openxmlformats.org/officeDocument/2006/relationships/externalLink" Target="externalLinks/externalLink16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\\ru-buzfs1\obnfs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?C2E4469A" TargetMode="External"/><Relationship Id="rId1" Type="http://schemas.openxmlformats.org/officeDocument/2006/relationships/externalLinkPath" Target="file:///\\C2E4469A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microsoft.com/office/2019/04/relationships/externalLinkLongPath" Target="file:///F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?71A561EF" TargetMode="External"/><Relationship Id="rId1" Type="http://schemas.openxmlformats.org/officeDocument/2006/relationships/externalLinkPath" Target="file:///\\71A561EF\2002_07_&#1054;&#1090;&#1095;&#1077;&#1090;%20&#1055;&#1048;&#1059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Курсы"/>
      <sheetName val="исходные данные"/>
      <sheetName val="2.2 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НЕДЕЛИ"/>
      <sheetName val="GIM MED"/>
      <sheetName val="GIM NWE"/>
      <sheetName val="GIM Sing"/>
      <sheetName val="s"/>
      <sheetName val="Лист"/>
      <sheetName val="2340_2350"/>
      <sheetName val="2421"/>
      <sheetName val="2460"/>
      <sheetName val="2330"/>
      <sheetName val="2430"/>
      <sheetName val="СТН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бурение"/>
      <sheetName val="Параметры_i"/>
      <sheetName val="OCK1"/>
      <sheetName val="СС"/>
      <sheetName val="2450"/>
      <sheetName val="МТР и обо Зак"/>
      <sheetName val="сентябрь"/>
      <sheetName val="GTM_Welln"/>
      <sheetName val="All_GTM_T1"/>
      <sheetName val="All_GTM_T2"/>
      <sheetName val="КРС"/>
      <sheetName val="DCF Analysis"/>
      <sheetName val="КП (2)"/>
      <sheetName val="Ачинский НПЗ"/>
      <sheetName val="Амур ДОН"/>
      <sheetName val="СКО"/>
      <sheetName val="Dictionaries"/>
      <sheetName val="Статистический лист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МТР_и_обо_Зак"/>
      <sheetName val="КП_(2)"/>
      <sheetName val="Сервис СО ТМЦ"/>
      <sheetName val="Приложение 2"/>
      <sheetName val=""/>
      <sheetName val="целевые"/>
      <sheetName val="Справочник"/>
      <sheetName val="Табл38-7"/>
      <sheetName val="ЭХЗ"/>
      <sheetName val="Классификатор кодов замечаний"/>
      <sheetName val="Destination"/>
      <sheetName val="Сводная"/>
      <sheetName val="Sys"/>
      <sheetName val="Допущения"/>
      <sheetName val="Synergy Template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>
        <row r="11">
          <cell r="C11" t="str">
            <v>END</v>
          </cell>
        </row>
      </sheetData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{TAX}"/>
      <sheetName val="Обоснование"/>
      <sheetName val="Идентификация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новый_завод"/>
      <sheetName val="свод_2"/>
      <sheetName val="свод_3"/>
      <sheetName val="Пример_расчета"/>
      <sheetName val="П"/>
      <sheetName val="ФОТ"/>
      <sheetName val="Сводная"/>
      <sheetName val="list"/>
      <sheetName val="Сводная смета"/>
      <sheetName val="стат.пар"/>
      <sheetName val="СТН"/>
      <sheetName val="Lim"/>
      <sheetName val="начало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Форма№7"/>
      <sheetName val="Приложение 2"/>
      <sheetName val="Упр"/>
      <sheetName val="2340_2350"/>
      <sheetName val="2421"/>
      <sheetName val="2460"/>
      <sheetName val="2330"/>
      <sheetName val="2430"/>
      <sheetName val="Настр"/>
      <sheetName val="строительство"/>
      <sheetName val="ЦПРС-1"/>
      <sheetName val="ДНС-4,ДНС-5(ЦДНГ-6)"/>
      <sheetName val="ID"/>
      <sheetName val="Спецификация"/>
      <sheetName val="СС"/>
      <sheetName val="КП (2)"/>
      <sheetName val="СметаСводная Рыб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КП_(2)"/>
      <sheetName val=""/>
      <sheetName val="DD&amp;A Exist Base"/>
      <sheetName val="Resources"/>
      <sheetName val=" М 29 П"/>
      <sheetName val="Cons_Journals"/>
      <sheetName val="СВОД"/>
      <sheetName val="ekdeb90"/>
      <sheetName val="ЛЧ"/>
      <sheetName val="заказчик"/>
    </sheetNames>
    <sheetDataSet>
      <sheetData sheetId="0">
        <row r="3">
          <cell r="B3">
            <v>33</v>
          </cell>
        </row>
      </sheetData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Сводная"/>
      <sheetName val="Настр"/>
      <sheetName val="YUKOS_Model9KV"/>
      <sheetName val="2340_2350"/>
      <sheetName val="2421"/>
      <sheetName val="2460"/>
      <sheetName val="2330"/>
      <sheetName val="2430"/>
      <sheetName val="Yearly"/>
      <sheetName val="Yearly_acc"/>
      <sheetName val="Calc"/>
      <sheetName val="начало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Свод объем"/>
      <sheetName val="ИД"/>
      <sheetName val="настройки"/>
      <sheetName val="стат.пар"/>
      <sheetName val="связь КС-2"/>
      <sheetName val="исх-данные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 refreshError="1"/>
      <sheetData sheetId="69"/>
      <sheetData sheetId="70" refreshError="1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мета"/>
      <sheetName val="Glossary"/>
      <sheetName val="сл_5"/>
      <sheetName val="сл_6"/>
      <sheetName val="Тарифное меню 2"/>
      <sheetName val="Справочник организаций"/>
      <sheetName val="Свод форм_v11"/>
      <sheetName val="AR Breakdown"/>
      <sheetName val="Организации"/>
      <sheetName val="Разработка проекта"/>
      <sheetName val="Nodes"/>
      <sheetName val="Periods"/>
      <sheetName val="прогноз1"/>
      <sheetName val="геолог"/>
      <sheetName val="ПромНепромУсл"/>
      <sheetName val="Настр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DataSetUp"/>
      <sheetName val="НГДУ"/>
      <sheetName val="график"/>
      <sheetName val="расходники"/>
      <sheetName val="Технический лист"/>
      <sheetName val=""/>
      <sheetName val="КПЭ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11"/>
      <sheetName val="ФОТ"/>
      <sheetName val="Settings"/>
      <sheetName val="BU Cash fixed costs by type"/>
      <sheetName val="Сводная"/>
      <sheetName val="1.3"/>
      <sheetName val="все"/>
      <sheetName val="Пример расчета"/>
      <sheetName val="НовУренг"/>
      <sheetName val="Resources"/>
      <sheetName val="DATA"/>
      <sheetName val="Параметры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Норма"/>
      <sheetName val="Control"/>
      <sheetName val="Анкета"/>
      <sheetName val="Технический_лист"/>
      <sheetName val="Context_LTP"/>
      <sheetName val="Ю-Б"/>
      <sheetName val=" М 29 П"/>
      <sheetName val="строительство"/>
      <sheetName val="не печатать"/>
      <sheetName val="Panduit"/>
      <sheetName val="Ачинский НПЗ"/>
      <sheetName val="связь КС-2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Summary"/>
      <sheetName val="Исходные данные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 refreshError="1"/>
      <sheetData sheetId="87"/>
      <sheetData sheetId="88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ДР ООО &quot;Юкос ФБЦ&quot;"/>
      <sheetName val="РАСЧЕТ ЧН"/>
      <sheetName val="Sheet1"/>
      <sheetName val="ПиУсвод"/>
      <sheetName val="ЮНГ_план"/>
      <sheetName val="НовУренг"/>
      <sheetName val="график"/>
      <sheetName val="СПТ"/>
    </sheetNames>
    <sheetDataSet>
      <sheetData sheetId="0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Анкета"/>
      <sheetName val="System"/>
      <sheetName val="Хар_"/>
      <sheetName val="С1_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>
        <row r="1">
          <cell r="A1" t="str">
            <v>NOMMAK</v>
          </cell>
        </row>
      </sheetData>
      <sheetData sheetId="29">
        <row r="1">
          <cell r="A1" t="str">
            <v>NOMMAK</v>
          </cell>
        </row>
      </sheetData>
      <sheetData sheetId="30">
        <row r="1">
          <cell r="A1" t="str">
            <v>NOMMAK</v>
          </cell>
        </row>
      </sheetData>
      <sheetData sheetId="31">
        <row r="1">
          <cell r="A1" t="str">
            <v>NOMMAK</v>
          </cell>
        </row>
      </sheetData>
      <sheetData sheetId="3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REZUTT 01.05"/>
      <sheetName val="lim"/>
      <sheetName val="Nodes"/>
      <sheetName val="Periods"/>
      <sheetName val="НГДУ"/>
      <sheetName val="Анкета"/>
      <sheetName val="Built_Form_Input_Matrix"/>
      <sheetName val="Sensitivity"/>
      <sheetName val="Inputs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11"/>
      <sheetName val="Настр"/>
      <sheetName val="ПДР ООО &quot;Юкос ФБЦ&quot;"/>
      <sheetName val="JOE(для нов скв)"/>
      <sheetName val="Идентификация"/>
      <sheetName val="XLR_NoRangeSheet"/>
      <sheetName val="Организации"/>
      <sheetName val="lang"/>
      <sheetName val="6.2.1 Пр. произв. услуги"/>
      <sheetName val="System"/>
      <sheetName val="История"/>
      <sheetName val="Journals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>
        <row r="39">
          <cell r="AI39" t="str">
            <v>X</v>
          </cell>
        </row>
      </sheetData>
      <sheetData sheetId="94">
        <row r="39">
          <cell r="AI39" t="str">
            <v>X</v>
          </cell>
        </row>
      </sheetData>
      <sheetData sheetId="95">
        <row r="39">
          <cell r="AI39" t="str">
            <v>X</v>
          </cell>
        </row>
      </sheetData>
      <sheetData sheetId="96">
        <row r="39">
          <cell r="AI39" t="str">
            <v>X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Version Stephane MENEGHEL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>
        <row r="39">
          <cell r="AU39" t="str">
            <v>X</v>
          </cell>
        </row>
      </sheetData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>
        <row r="39">
          <cell r="AU39" t="str">
            <v>X</v>
          </cell>
        </row>
      </sheetData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начало"/>
      <sheetName val="вахты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План продаж Свод"/>
      <sheetName val="СМЕТА проект"/>
      <sheetName val="13.1"/>
      <sheetName val="прил 2"/>
      <sheetName val="расш 1"/>
      <sheetName val="XREF"/>
      <sheetName val="СВОДНАЯ "/>
      <sheetName val="MAIN_PARAMETERS"/>
      <sheetName val="История"/>
      <sheetName val="СтрЗапасов (2)"/>
      <sheetName val="Смета доходов"/>
      <sheetName val="Факт Dink-Inv 2004"/>
      <sheetName val="АУП"/>
      <sheetName val="9.1"/>
      <sheetName val="Организации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Факторный анализ "/>
      <sheetName val="обзор"/>
      <sheetName val="TEHSHEET"/>
      <sheetName val="дебиторы"/>
      <sheetName val="Фазовые Мыльж. 1999"/>
      <sheetName val="Кпор, Квыт"/>
      <sheetName val="Kill Sheet"/>
      <sheetName val="5ОборРабМест(HP)"/>
      <sheetName val="Лист опроса"/>
      <sheetName val="welldata frac analysis"/>
      <sheetName val="апрель 2015"/>
      <sheetName val="Материалы"/>
      <sheetName val="Лист3"/>
      <sheetName val="Carry out projects"/>
      <sheetName val="малоценные"/>
      <sheetName val="Instructions"/>
      <sheetName val="Currency Table"/>
      <sheetName val="SolE294"/>
      <sheetName val="Слайд 10"/>
      <sheetName val="Context_LTP"/>
      <sheetName val="2340_2350"/>
      <sheetName val="топография"/>
      <sheetName val="Хар_"/>
      <sheetName val="С1_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Commercial perimeter 2010"/>
      <sheetName val="мат и зч"/>
      <sheetName val="трансформация1"/>
      <sheetName val="breakdown"/>
      <sheetName val="Destination"/>
      <sheetName val="Смета"/>
      <sheetName val="Землеотвод"/>
      <sheetName val="Данные для расчёта сметы"/>
      <sheetName val="Main"/>
      <sheetName val="2013-2016"/>
      <sheetName val="Перевахт"/>
      <sheetName val="топо"/>
      <sheetName val="свод 2"/>
      <sheetName val="УП _2004"/>
      <sheetName val="A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К"/>
      <sheetName val="Forecast"/>
      <sheetName val="О"/>
      <sheetName val="аренда Роснефть"/>
      <sheetName val="VLOOKUP"/>
      <sheetName val="INPUTMASTER"/>
      <sheetName val="XLR_NoRangeSheet"/>
      <sheetName val="Summary"/>
      <sheetName val="ИД"/>
      <sheetName val="АЧ"/>
      <sheetName val="Дополнительные параметры"/>
      <sheetName val="Зап-3- СЦБ"/>
      <sheetName val="исх-данные"/>
      <sheetName val="гидрология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4.3 Категории Договора"/>
      <sheetName val="Journals"/>
      <sheetName val="Химреаг.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13 NGDO"/>
      <sheetName val="Прибыль опл"/>
      <sheetName val="СТАВКА_Н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График%20Борец%201-2%20кв.xls"/>
      <sheetName val="%D0%93%D1%80%D0%B0%D1%84%D0%B8%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НовУренг"/>
      <sheetName val="sapactivexlhiddensheet"/>
      <sheetName val="Start"/>
      <sheetName val="ПАРАМ"/>
      <sheetName val="REZUTT 01.05"/>
      <sheetName val="исх.данные"/>
      <sheetName val="СУТТ"/>
      <sheetName val="Лист1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Курс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>
        <row r="2">
          <cell r="A2" t="str">
            <v>№ п/п</v>
          </cell>
        </row>
      </sheetData>
      <sheetData sheetId="5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Main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исходные данные"/>
      <sheetName val="расчетные таблицы"/>
      <sheetName val="ОКДП"/>
      <sheetName val="изм"/>
      <sheetName val="Транс_24.01"/>
      <sheetName val="Имущество КпоУИК"/>
      <sheetName val="П"/>
      <sheetName val="СУТТ"/>
      <sheetName val="СПРАВОЧНИК"/>
      <sheetName val="13 NGDO"/>
      <sheetName val="СТАВКА_НДС"/>
      <sheetName val="Прибыль опл"/>
      <sheetName val="Лист1"/>
      <sheetName val="мар?????????_x0009_?벜Ӌ?_x0004_??????槜Ӌ?????"/>
      <sheetName val="мар????????? ?벜Ӌ?_x0004_??????槜Ӌ?????"/>
      <sheetName val="#ССЫЛКА"/>
      <sheetName val="Кредиты"/>
      <sheetName val="свод 2"/>
      <sheetName val=""/>
      <sheetName val="ИД"/>
      <sheetName val="свод 3"/>
      <sheetName val="2.98"/>
      <sheetName val="Фазовые Мыльж. 1999"/>
      <sheetName val="Кпор, Квыт"/>
      <sheetName val="СВОДНАЯ "/>
      <sheetName val="Настр"/>
      <sheetName val="HP и оргтехника"/>
      <sheetName val="ПРС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Ресурсная ведомость часть 1"/>
      <sheetName val="СКУД &quot;Plast&quot;"/>
      <sheetName val="НовУренг"/>
      <sheetName val="Дополнительные параметры"/>
      <sheetName val="breakdown"/>
      <sheetName val="СметаСводная снег"/>
      <sheetName val="МОДЕЛЬ_ЧДП"/>
    </sheetNames>
    <sheetDataSet>
      <sheetData sheetId="0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/>
      <sheetData sheetId="6"/>
      <sheetData sheetId="7"/>
      <sheetData sheetId="8"/>
      <sheetData sheetId="9"/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Насосы"/>
      <sheetName val="sapactivexlhiddensheet"/>
      <sheetName val="Лист1"/>
      <sheetName val="Controls"/>
      <sheetName val="Проект"/>
      <sheetName val="П"/>
      <sheetName val="Неделя"/>
      <sheetName val="Баланс (Ф1)"/>
      <sheetName val="Курс $"/>
      <sheetName val="УП _2004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Весь транс ВТК 26.01. вывод"/>
      <sheetName val="ВАХ_Ю11"/>
      <sheetName val="З_П  А1,А2"/>
      <sheetName val="М_Ю"/>
      <sheetName val="Н_В_Б10"/>
      <sheetName val="З_П_Ю1"/>
      <sheetName val="сов_Б"/>
      <sheetName val="ЧК_Ю1"/>
      <sheetName val="№1"/>
      <sheetName val="4"/>
      <sheetName val="5"/>
      <sheetName val="6"/>
      <sheetName val="свод ПИУ"/>
      <sheetName val="3.97"/>
      <sheetName val="5.97"/>
      <sheetName val="остановки"/>
      <sheetName val="запуски"/>
      <sheetName val="расчет вязкости"/>
      <sheetName val="Данные шаблона"/>
      <sheetName val="Списки"/>
      <sheetName val="Доходы"/>
      <sheetName val="СПИСКИ НА ЗАКУПКУ"/>
      <sheetName val="ТЭП (Транспорт)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#ССЫЛКА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ИД1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Насосы"/>
      <sheetName val="Неделя"/>
      <sheetName val="СКО"/>
      <sheetName val="total"/>
      <sheetName val="Комплектация"/>
      <sheetName val="трубы"/>
      <sheetName val="СМР"/>
      <sheetName val="дороги"/>
      <sheetName val="ВАХ_Ю11"/>
      <sheetName val="З_П  А1,А2"/>
      <sheetName val="М_Ю"/>
      <sheetName val="Н_В_Б10"/>
      <sheetName val="З_П_Ю1"/>
      <sheetName val="сов_Б"/>
      <sheetName val="ЧК_Ю1"/>
      <sheetName val="остановки"/>
      <sheetName val="запуски"/>
      <sheetName val="СЗ-процессинг"/>
      <sheetName val="Нормативы"/>
      <sheetName val="Параметры"/>
      <sheetName val="СЗ-собственная деятельность"/>
      <sheetName val="3.97"/>
      <sheetName val="УП _2004"/>
      <sheetName val="П"/>
      <sheetName val="INFO"/>
      <sheetName val="sapactivexlhiddensheet"/>
      <sheetName val="SolE294"/>
      <sheetName val="график ПР1.1"/>
      <sheetName val="Вспом-2 кв."/>
      <sheetName val="Справочники"/>
      <sheetName val="мсн"/>
      <sheetName val="Текущие цены"/>
      <sheetName val="рабочий"/>
      <sheetName val="окраска"/>
      <sheetName val="ИД"/>
      <sheetName val="прил 2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Прибыль опл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Расчет Рзаб и Кпр"/>
      <sheetName val="Информ карта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SolE294"/>
      <sheetName val="2002_07_Отчет ПИУ"/>
      <sheetName val="ФОТ"/>
      <sheetName val="СУТТ"/>
      <sheetName val="Насосы"/>
      <sheetName val="исходные данные"/>
      <sheetName val="расчетные таблицы"/>
      <sheetName val="Остановки"/>
      <sheetName val="Destination"/>
      <sheetName val="ЗП"/>
      <sheetName val="Справочник"/>
      <sheetName val="ЗП_ЮНГ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Обор"/>
      <sheetName val="Лист1"/>
      <sheetName val="СОПГП V"/>
      <sheetName val="Анализ себестоимости  ТП лист1 "/>
      <sheetName val="МАТЕР.433,452"/>
      <sheetName val="Ryazan"/>
      <sheetName val="Сутки"/>
      <sheetName val="Бурение"/>
      <sheetName val="Summary"/>
      <sheetName val="EKDEB90"/>
      <sheetName val="Данные для расчёта сметы"/>
      <sheetName val="Расчет"/>
      <sheetName val="себестоимость"/>
      <sheetName val="SolE294"/>
      <sheetName val="экспорт"/>
      <sheetName val="Имущество КпоУИК"/>
      <sheetName val="Курс $"/>
      <sheetName val="СУТТ"/>
      <sheetName val="Хаттон 90.90 Femco"/>
      <sheetName val="СКО"/>
      <sheetName val="Номеклатура ПК"/>
      <sheetName val="Бюджет ЭП"/>
      <sheetName val="Февраль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 Оборудование  end"/>
      <sheetName val="отчет эл_эн  2000"/>
      <sheetName val="ОКЕИ"/>
      <sheetName val="ПричинаЕП"/>
      <sheetName val="мат и зч"/>
      <sheetName val="1,3 новая"/>
      <sheetName val="Справочник"/>
      <sheetName val="цех №1"/>
      <sheetName val="Распределение (декабрь)"/>
      <sheetName val="RADIOGR"/>
      <sheetName val="Destination"/>
      <sheetName val="Расчет вязкости"/>
      <sheetName val="Расчет затрат по ИП на 1 мчас"/>
      <sheetName val="total"/>
      <sheetName val="Комплектация"/>
      <sheetName val="трубы"/>
      <sheetName val="СМР"/>
      <sheetName val="дороги"/>
      <sheetName val="ОКВЭД"/>
      <sheetName val="ОКДП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БДР-1"/>
      <sheetName val="Индексы"/>
      <sheetName val="Формы"/>
      <sheetName val="1п"/>
      <sheetName val="Задание параметров"/>
      <sheetName val="СметаСводная 1 оч"/>
      <sheetName val="ОКАТО"/>
      <sheetName val="дебиторы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ИД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Каталог позиций"/>
      <sheetName val="ФОТ"/>
      <sheetName val="ст ГТМ"/>
      <sheetName val="Расчёт"/>
      <sheetName val="Деятельность"/>
      <sheetName val="Исходные"/>
      <sheetName val="Переменные и константы"/>
      <sheetName val="(1.5.) Запасные части"/>
      <sheetName val="Линейная чувствительность"/>
      <sheetName val="Справочники"/>
      <sheetName val="Д_коммерческий"/>
      <sheetName val="TechSheet"/>
      <sheetName val="Справочник (КЗ)"/>
      <sheetName val="Techsheet1(МВЗ)"/>
      <sheetName val="сводная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Коэфф"/>
      <sheetName val="Исх. д."/>
      <sheetName val="6.2.1 Пр. произв. услуги"/>
      <sheetName val="Прочее"/>
      <sheetName val="Осн.ТЭТ сл.3"/>
      <sheetName val="Ачинский НПЗ"/>
      <sheetName val="Profile (Oil)"/>
      <sheetName val="2002(v1)"/>
      <sheetName val="ГУДНГ"/>
      <sheetName val="Фондирование"/>
      <sheetName val="свод (2)"/>
      <sheetName val="СТАВКА_НДС"/>
      <sheetName val="Общий расход на скважину"/>
      <sheetName val="Справочники (Труба)"/>
      <sheetName val="F1002"/>
      <sheetName val="ИнвестицииСвод"/>
      <sheetName val="исходный"/>
      <sheetName val="Общ"/>
      <sheetName val="производительность_Сервис"/>
      <sheetName val="БАЛАНС(большой)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гидрология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Д1"/>
      <sheetName val="Текущий парк"/>
      <sheetName val="влад-таблица"/>
      <sheetName val="Дополнительно"/>
      <sheetName val="Параметры_i"/>
      <sheetName val="информ"/>
      <sheetName val="Наценки"/>
      <sheetName val="Свод Заказчику"/>
      <sheetName val="21"/>
      <sheetName val="Прил 1 Расчет"/>
      <sheetName val="исх.данные"/>
      <sheetName val="Помесячно"/>
      <sheetName val="Ссылки"/>
      <sheetName val="Насосы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справка"/>
      <sheetName val="страх ОПО"/>
      <sheetName val="Macro"/>
      <sheetName val="DMTR_BP_03"/>
      <sheetName val="ПАРАМ"/>
      <sheetName val="Номенклатура ОПУиС"/>
      <sheetName val="1м"/>
      <sheetName val="Макрос1"/>
      <sheetName val="АЧ"/>
      <sheetName val="Пр 1 Калькуляция "/>
      <sheetName val="331"/>
      <sheetName val="T1"/>
      <sheetName val="ЭММ"/>
      <sheetName val="Примечание"/>
      <sheetName val="РаспПеребаз"/>
      <sheetName val="Ресурсная ведомость часть 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Курсы_"/>
      <sheetName val="КПП"/>
      <sheetName val="Предпосылки_ДАО"/>
      <sheetName val="Тарифы"/>
      <sheetName val="ПП"/>
      <sheetName val="1.411.1"/>
      <sheetName val=""/>
      <sheetName val="ТС"/>
      <sheetName val="ФОРМА для заполнения"/>
      <sheetName val="СВОДНАЯ "/>
      <sheetName val="исходные_данные3"/>
      <sheetName val="Типы сделок и перечни"/>
      <sheetName val="9.3"/>
      <sheetName val="в ткрс"/>
      <sheetName val="в тт"/>
      <sheetName val="Постановка ГАИ"/>
      <sheetName val="Фильтры"/>
      <sheetName val="Ставки"/>
      <sheetName val="Точная оценка работ Сибинтек"/>
      <sheetName val="SILICATE"/>
      <sheetName val="OpenPeriod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№1"/>
      <sheetName val="транспорт 2019"/>
      <sheetName val="Причины исключения ЗТРУ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Номенклатура"/>
      <sheetName val="СУ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мсн"/>
      <sheetName val="F1002"/>
      <sheetName val="sapactivexlhiddensheet"/>
      <sheetName val="мат и зч"/>
      <sheetName val="дебиторы"/>
      <sheetName val="Курсы$"/>
      <sheetName val="ФОТ"/>
      <sheetName val="СНГ"/>
      <sheetName val="Destination"/>
      <sheetName val="1,3 новая"/>
      <sheetName val="EKDEB90"/>
      <sheetName val="свод ПИУ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ИД1"/>
      <sheetName val="ОКДП"/>
      <sheetName val="Мехфонд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исходные данные"/>
      <sheetName val="расчетные таблицы"/>
      <sheetName val="Дополнительно"/>
      <sheetName val="приложение"/>
      <sheetName val="Справочник"/>
      <sheetName val="data"/>
      <sheetName val="Лист1"/>
      <sheetName val="Тр ВТК 26.01. ост измен 04.02"/>
      <sheetName val="Весь транс ВТК 26.01. вывод"/>
      <sheetName val="Лист3"/>
      <sheetName val="ТС 1"/>
      <sheetName val="ЭММ"/>
      <sheetName val="(1.5.) Запасные части"/>
      <sheetName val="Исходные"/>
      <sheetName val="INFO"/>
      <sheetName val="Расчёт"/>
      <sheetName val="Настр"/>
      <sheetName val="пятилетка"/>
      <sheetName val="мониторинг"/>
      <sheetName val="Актив"/>
      <sheetName val="Февраль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Насосы"/>
      <sheetName val="УП _2004"/>
      <sheetName val="гар№"/>
      <sheetName val="Местонахожд"/>
      <sheetName val="прил № 2к дог"/>
      <sheetName val="информ №1011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ц_1991"/>
      <sheetName val="всп табл график"/>
      <sheetName val="кураторы"/>
      <sheetName val="остановки"/>
      <sheetName val="запуски"/>
      <sheetName val="Тарифы"/>
      <sheetName val="ПП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Акт в бух.дек"/>
      <sheetName val="Параметры_i"/>
      <sheetName val="справка"/>
      <sheetName val="Прил 2 РВ-расчет"/>
      <sheetName val="М_Ю"/>
      <sheetName val="Данные"/>
      <sheetName val="Причины исключения ЗТРУ"/>
      <sheetName val="Нормативы"/>
      <sheetName val="СЗ-собственная деятельност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мсн"/>
      <sheetName val="График Техно-Ойл 1-2 кв"/>
      <sheetName val="EKDEB90"/>
      <sheetName val="Апрель"/>
      <sheetName val="СЦЕНАРН УСЛ"/>
      <sheetName val="1.401.2"/>
      <sheetName val="Возвраты и приобщения"/>
      <sheetName val="3.3.31."/>
      <sheetName val="ЗП_ЮНГ"/>
      <sheetName val="ввод с 17.02.2006г."/>
      <sheetName val="ЦДНГ-1"/>
      <sheetName val="июл"/>
      <sheetName val="Справочник36"/>
      <sheetName val="Заказы"/>
      <sheetName val="МВЗ"/>
      <sheetName val="ОКАТО"/>
      <sheetName val="СНГ"/>
      <sheetName val="ПиУсвод"/>
      <sheetName val="Лист1"/>
      <sheetName val="sapactivexlhiddensheet"/>
      <sheetName val="Пром1"/>
      <sheetName val="1_401_2"/>
      <sheetName val="ст ГТМ"/>
      <sheetName val="F1002"/>
      <sheetName val="Расчет"/>
      <sheetName val="себестоимость"/>
      <sheetName val="монтаж"/>
      <sheetName val="отчет эл_эн  2000"/>
      <sheetName val="План затрат"/>
      <sheetName val="Служебный"/>
      <sheetName val="К"/>
      <sheetName val="дебиторы"/>
      <sheetName val="ПричинаЕП"/>
      <sheetName val="Сутки"/>
      <sheetName val="Список"/>
      <sheetName val="ОКВЭД"/>
      <sheetName val="ОКЕИ"/>
      <sheetName val="Макрос1"/>
      <sheetName val="6.2"/>
      <sheetName val="Справочник"/>
      <sheetName val="Лист2"/>
      <sheetName val="бурение"/>
      <sheetName val="Итог"/>
      <sheetName val="СП"/>
      <sheetName val="ФОРМА для заполнения"/>
      <sheetName val="Курс $"/>
      <sheetName val="ТС 1"/>
      <sheetName val="ПП2018"/>
      <sheetName val="XLR_NoRangeSheet"/>
      <sheetName val="ГР ВЫКУПА"/>
      <sheetName val="Тарифы"/>
      <sheetName val="ПП"/>
      <sheetName val="4-Реестр"/>
      <sheetName val="Спр"/>
      <sheetName val="Перечень ИС"/>
      <sheetName val="1,3 новая"/>
      <sheetName val="V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Прибыль опл"/>
      <sheetName val="отчет эл_эн  2000"/>
      <sheetName val="Анкета "/>
      <sheetName val="ц_1991"/>
      <sheetName val="СЦЕНАРН УСЛ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Ресурсная ведомость часть 1"/>
      <sheetName val="ФОТ"/>
      <sheetName val="СУТТ"/>
      <sheetName val="В работе"/>
      <sheetName val="сентябрь №9-06-582 от 19.08.09"/>
      <sheetName val="EUROPA.XLS"/>
      <sheetName val="НЕДЕЛИ"/>
      <sheetName val="АЧ"/>
      <sheetName val="13"/>
      <sheetName val="приобретение нпр"/>
      <sheetName val="Ачинский НПЗ"/>
      <sheetName val="Статьи"/>
      <sheetName val="Финплан"/>
      <sheetName val="assumptions"/>
      <sheetName val="Параметры"/>
      <sheetName val="Справочники"/>
      <sheetName val="Пром1"/>
      <sheetName val="апр."/>
      <sheetName val="НП-2-12-П"/>
      <sheetName val="ИД1"/>
      <sheetName val="мат"/>
      <sheetName val="ежедн. перевозка рабочих"/>
      <sheetName val="Самосвалы"/>
      <sheetName val="Автобусы"/>
      <sheetName val="Destination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Бизнес-план"/>
      <sheetName val="Лист3"/>
      <sheetName val="Кальк_электроэн"/>
      <sheetName val="Распоряжения"/>
      <sheetName val="Общие"/>
      <sheetName val="Работы"/>
      <sheetName val="РЭЗ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БП 2011-2014"/>
      <sheetName val="Хаттон 90.90 Femco"/>
      <sheetName val="СТАВКА_НДС"/>
      <sheetName val="ИДвалка"/>
      <sheetName val="ЗП_ЮНГ"/>
      <sheetName val="ГАЗ_камаз"/>
      <sheetName val="ЛС_РЕС"/>
      <sheetName val="ДиЗ"/>
      <sheetName val="Имущество"/>
      <sheetName val="ЛП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SolE294"/>
      <sheetName val="ст ГТМ"/>
      <sheetName val="План затрат"/>
      <sheetName val="бурение"/>
      <sheetName val="Анкета"/>
      <sheetName val="1,3 новая"/>
      <sheetName val="Запрос_ОИ_ИПП"/>
      <sheetName val="Производство электроэнергии"/>
      <sheetName val="Т12"/>
      <sheetName val="Т3"/>
      <sheetName val="Т6"/>
      <sheetName val="Входные параметрыВНГДУ"/>
      <sheetName val="ввод с 17.02.2006г."/>
      <sheetName val="P and L"/>
      <sheetName val="ОР"/>
      <sheetName val="Сутки"/>
      <sheetName val="производст"/>
      <sheetName val="Справочник36"/>
      <sheetName val="Свод (Оренбургский)"/>
      <sheetName val="EKDEB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Возвраты и приобщения"/>
      <sheetName val="ОКАТО"/>
      <sheetName val="13 NGDO"/>
      <sheetName val="1.401.2"/>
      <sheetName val="ОКЕИ"/>
      <sheetName val="3.3.31."/>
      <sheetName val="Остановки"/>
      <sheetName val="Тип плана"/>
      <sheetName val="СпособЗакупки"/>
      <sheetName val="Справочник шифров БП"/>
      <sheetName val="СПРАВОЧНИК"/>
      <sheetName val="---"/>
      <sheetName val="июл"/>
      <sheetName val="Январь"/>
      <sheetName val="список счф"/>
      <sheetName val="КРС"/>
      <sheetName val="монтаж"/>
      <sheetName val="Списки"/>
      <sheetName val="\\Zamalutdinova\c\PLAST\EUROPA."/>
      <sheetName val="F1002"/>
      <sheetName val="Цены"/>
      <sheetName val="Balance Sheet"/>
      <sheetName val="Актив ПРП"/>
      <sheetName val="Содержание"/>
      <sheetName val="Итоги"/>
      <sheetName val="СрРасчёт"/>
      <sheetName val="Техно"/>
      <sheetName val="№1"/>
      <sheetName val="предоплата"/>
      <sheetName val="Допущения"/>
      <sheetName val=" Н"/>
      <sheetName val="План_благотворительность"/>
      <sheetName val="ПиУсвод"/>
      <sheetName val="ПРИБЫЛЬ"/>
      <sheetName val="4-Реестр"/>
      <sheetName val="ЗП(1-5)"/>
      <sheetName val="Смета Сузун"/>
      <sheetName val="ЗП"/>
      <sheetName val="стат.пар"/>
      <sheetName val="ЦДНГ-1"/>
      <sheetName val="Сдача "/>
      <sheetName val="Идентификация"/>
      <sheetName val="Заказы"/>
      <sheetName val="МВЗ"/>
      <sheetName val="ОКВЭД"/>
      <sheetName val="1_401_2"/>
      <sheetName val="Дополнительно"/>
      <sheetName val="РаспНф"/>
      <sheetName val="мсн"/>
      <sheetName val="Лист"/>
      <sheetName val="Норма"/>
      <sheetName val="Факт"/>
      <sheetName val="ПС"/>
      <sheetName val="ст_бух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MAIN_PARAMETERS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Вспом"/>
      <sheetName val="Настр"/>
      <sheetName val="Лист2"/>
      <sheetName val="2012г."/>
      <sheetName val="ИТОГО"/>
      <sheetName val="Спр"/>
      <sheetName val="К"/>
      <sheetName val="информация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[EUROPA.XLS]\\Zamalutdinova\c\P"/>
      <sheetName val="пятилетка"/>
      <sheetName val="мониторинг"/>
      <sheetName val="ГР ВЫКУПА"/>
      <sheetName val="Доп Инструменты"/>
      <sheetName val="materialMetadata"/>
      <sheetName val="ПиУ"/>
      <sheetName val=" ведомость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ПиУ проект 2003 СВОД-6 декабря "/>
      <sheetName val="Остановки"/>
      <sheetName val="СУТТ"/>
      <sheetName val="Насосы"/>
      <sheetName val="sapactivexlhiddensheet"/>
      <sheetName val="SolE294"/>
      <sheetName val="ФОТ"/>
      <sheetName val="04b"/>
      <sheetName val="indicative ref margin"/>
      <sheetName val="Параметры"/>
      <sheetName val="Лист3"/>
      <sheetName val="справка"/>
      <sheetName val="ЗП_ЮНГ"/>
      <sheetName val="Справочник"/>
      <sheetName val="ПиУ%20проект%202003%20СВОД-6%20"/>
      <sheetName val="Список"/>
      <sheetName val="таблица руководству"/>
      <sheetName val="Суточная добыча за неделю"/>
      <sheetName val="ОКЕИ"/>
      <sheetName val="ЦДНГ-1"/>
      <sheetName val="Автобусы"/>
      <sheetName val="3.3.31."/>
      <sheetName val="ЗП"/>
      <sheetName val="Нормативы"/>
      <sheetName val="Собственное"/>
      <sheetName val="РСБУ текущая"/>
      <sheetName val="СкладС цен"/>
      <sheetName val="Destination"/>
      <sheetName val="Управленческий платеж"/>
      <sheetName val="Основная таблица"/>
      <sheetName val="Апрель"/>
      <sheetName val="\\Tyshinskaya\disk_c\Мои докуме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ИД1"/>
      <sheetName val="мсн"/>
      <sheetName val="ob"/>
      <sheetName val="ввод с 17.02.2006г."/>
      <sheetName val="Подразд."/>
      <sheetName val="Итог"/>
      <sheetName val="СЦЕНАРН УСЛ"/>
      <sheetName val="[ПиУ проект 2003 СВОД-6 декабря"/>
      <sheetName val="EKDEB90"/>
      <sheetName val="БУ"/>
      <sheetName val="заполнить-период филиал"/>
      <sheetName val="Прил1"/>
      <sheetName val="Служебный"/>
      <sheetName val="ст ГТМ"/>
      <sheetName val="Сутки"/>
      <sheetName val="6.2"/>
      <sheetName val="---"/>
      <sheetName val="F100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</sheetNames>
    <definedNames>
      <definedName name="Текст1_Щелкнуть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 refreshError="1"/>
      <sheetData sheetId="86" refreshError="1"/>
      <sheetData sheetId="87" refreshError="1"/>
      <sheetData sheetId="8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"/>
  <sheetViews>
    <sheetView tabSelected="1" view="pageBreakPreview" zoomScaleNormal="100" zoomScaleSheetLayoutView="100" workbookViewId="0">
      <selection activeCell="E14" sqref="E14"/>
    </sheetView>
  </sheetViews>
  <sheetFormatPr defaultRowHeight="15"/>
  <cols>
    <col min="1" max="1" width="49.28515625" style="1" bestFit="1" customWidth="1"/>
    <col min="2" max="3" width="14.28515625" style="1" customWidth="1"/>
    <col min="4" max="4" width="14.140625" style="1" customWidth="1"/>
    <col min="5" max="5" width="15.7109375" style="1" customWidth="1"/>
    <col min="6" max="6" width="12.85546875" style="1" customWidth="1"/>
    <col min="7" max="7" width="14" style="1" customWidth="1"/>
    <col min="8" max="16384" width="9.140625" style="1"/>
  </cols>
  <sheetData>
    <row r="1" spans="1:7" ht="15" customHeight="1">
      <c r="A1" s="32" t="s">
        <v>15</v>
      </c>
      <c r="B1" s="33"/>
      <c r="C1" s="33"/>
      <c r="D1" s="34"/>
      <c r="E1" s="10"/>
      <c r="F1" s="10"/>
    </row>
    <row r="2" spans="1:7" ht="15" customHeight="1">
      <c r="A2" s="35" t="s">
        <v>21</v>
      </c>
      <c r="B2" s="36"/>
      <c r="C2" s="36"/>
      <c r="D2" s="37"/>
      <c r="E2" s="11"/>
      <c r="F2" s="11"/>
    </row>
    <row r="3" spans="1:7" ht="15" customHeight="1">
      <c r="C3" s="2"/>
    </row>
    <row r="4" spans="1:7" ht="15" customHeight="1">
      <c r="A4" s="38" t="s">
        <v>22</v>
      </c>
      <c r="B4" s="38"/>
      <c r="C4" s="38"/>
    </row>
    <row r="6" spans="1:7" ht="15" customHeight="1">
      <c r="A6" s="39" t="s">
        <v>0</v>
      </c>
      <c r="B6" s="30" t="s">
        <v>28</v>
      </c>
      <c r="C6" s="30" t="s">
        <v>29</v>
      </c>
      <c r="D6" s="30" t="s">
        <v>30</v>
      </c>
      <c r="E6" s="30" t="s">
        <v>39</v>
      </c>
      <c r="F6" s="30" t="s">
        <v>31</v>
      </c>
      <c r="G6" s="30" t="s">
        <v>40</v>
      </c>
    </row>
    <row r="7" spans="1:7">
      <c r="A7" s="40"/>
      <c r="B7" s="31"/>
      <c r="C7" s="31"/>
      <c r="D7" s="31"/>
      <c r="E7" s="31"/>
      <c r="F7" s="31"/>
      <c r="G7" s="31"/>
    </row>
    <row r="8" spans="1:7">
      <c r="A8" s="3" t="s">
        <v>1</v>
      </c>
      <c r="B8" s="4"/>
      <c r="C8" s="4"/>
      <c r="D8" s="4"/>
      <c r="E8" s="4"/>
      <c r="F8" s="4"/>
      <c r="G8" s="4"/>
    </row>
    <row r="9" spans="1:7">
      <c r="A9" s="3" t="s">
        <v>2</v>
      </c>
      <c r="B9" s="3"/>
      <c r="C9" s="4"/>
      <c r="D9" s="4"/>
      <c r="E9" s="4"/>
      <c r="F9" s="4"/>
      <c r="G9" s="4"/>
    </row>
    <row r="10" spans="1:7">
      <c r="A10" s="3" t="s">
        <v>35</v>
      </c>
      <c r="B10" s="4"/>
      <c r="C10" s="4"/>
      <c r="D10" s="4"/>
      <c r="E10" s="4"/>
      <c r="F10" s="4"/>
      <c r="G10" s="4"/>
    </row>
    <row r="11" spans="1:7">
      <c r="A11" s="3" t="s">
        <v>4</v>
      </c>
      <c r="B11" s="3"/>
      <c r="C11" s="4"/>
      <c r="D11" s="4"/>
      <c r="E11" s="4"/>
      <c r="F11" s="4"/>
      <c r="G11" s="4"/>
    </row>
    <row r="12" spans="1:7">
      <c r="A12" s="3" t="s">
        <v>3</v>
      </c>
      <c r="B12" s="4"/>
      <c r="C12" s="4"/>
      <c r="D12" s="4"/>
      <c r="E12" s="4"/>
      <c r="F12" s="4"/>
      <c r="G12" s="4"/>
    </row>
    <row r="13" spans="1:7">
      <c r="A13" s="3" t="s">
        <v>5</v>
      </c>
      <c r="B13" s="4"/>
      <c r="C13" s="4"/>
      <c r="D13" s="4"/>
      <c r="E13" s="4"/>
      <c r="F13" s="4"/>
      <c r="G13" s="4"/>
    </row>
    <row r="14" spans="1:7">
      <c r="A14" s="3" t="s">
        <v>6</v>
      </c>
      <c r="B14" s="4"/>
      <c r="C14" s="4"/>
      <c r="D14" s="4"/>
      <c r="E14" s="4"/>
      <c r="F14" s="4"/>
      <c r="G14" s="4"/>
    </row>
    <row r="15" spans="1:7" ht="15" customHeight="1">
      <c r="A15" s="5" t="s">
        <v>41</v>
      </c>
      <c r="B15" s="4"/>
      <c r="C15" s="4"/>
      <c r="D15" s="4"/>
      <c r="E15" s="4"/>
      <c r="F15" s="4"/>
      <c r="G15" s="4"/>
    </row>
    <row r="16" spans="1:7">
      <c r="A16" s="3" t="s">
        <v>7</v>
      </c>
      <c r="B16" s="4"/>
      <c r="C16" s="4"/>
      <c r="D16" s="4"/>
      <c r="E16" s="4"/>
      <c r="F16" s="4"/>
      <c r="G16" s="4"/>
    </row>
    <row r="17" spans="1:7">
      <c r="A17" s="3" t="s">
        <v>36</v>
      </c>
      <c r="B17" s="4"/>
      <c r="C17" s="4"/>
      <c r="D17" s="4"/>
      <c r="E17" s="4"/>
      <c r="F17" s="4"/>
      <c r="G17" s="4"/>
    </row>
    <row r="18" spans="1:7">
      <c r="A18" s="3" t="s">
        <v>37</v>
      </c>
      <c r="B18" s="4"/>
      <c r="C18" s="4"/>
      <c r="D18" s="4"/>
      <c r="E18" s="4"/>
      <c r="F18" s="4"/>
      <c r="G18" s="4"/>
    </row>
    <row r="19" spans="1:7">
      <c r="A19" s="3" t="s">
        <v>8</v>
      </c>
      <c r="B19" s="4"/>
      <c r="C19" s="4"/>
      <c r="D19" s="4"/>
      <c r="E19" s="4"/>
      <c r="F19" s="4"/>
      <c r="G19" s="4"/>
    </row>
    <row r="20" spans="1:7">
      <c r="A20" s="3" t="s">
        <v>9</v>
      </c>
      <c r="B20" s="4"/>
      <c r="C20" s="4"/>
      <c r="D20" s="4"/>
      <c r="E20" s="4"/>
      <c r="F20" s="4"/>
      <c r="G20" s="4"/>
    </row>
    <row r="21" spans="1:7">
      <c r="A21" s="3" t="s">
        <v>38</v>
      </c>
      <c r="B21" s="4"/>
      <c r="C21" s="4"/>
      <c r="D21" s="4"/>
      <c r="E21" s="4"/>
      <c r="F21" s="4"/>
      <c r="G21" s="4"/>
    </row>
    <row r="22" spans="1:7">
      <c r="A22" s="3" t="s">
        <v>10</v>
      </c>
      <c r="B22" s="4"/>
      <c r="C22" s="4"/>
      <c r="D22" s="4"/>
      <c r="E22" s="4"/>
      <c r="F22" s="4"/>
      <c r="G22" s="4"/>
    </row>
    <row r="23" spans="1:7">
      <c r="A23" s="3" t="s">
        <v>11</v>
      </c>
      <c r="B23" s="4"/>
      <c r="C23" s="4"/>
      <c r="D23" s="4"/>
      <c r="E23" s="4"/>
      <c r="F23" s="4"/>
      <c r="G23" s="4"/>
    </row>
    <row r="24" spans="1:7">
      <c r="A24" s="3" t="s">
        <v>12</v>
      </c>
      <c r="B24" s="4"/>
      <c r="C24" s="4"/>
      <c r="D24" s="4"/>
      <c r="E24" s="4"/>
      <c r="F24" s="4"/>
      <c r="G24" s="4"/>
    </row>
    <row r="25" spans="1:7" ht="42.75">
      <c r="A25" s="6" t="s">
        <v>14</v>
      </c>
      <c r="B25" s="7">
        <f>SUM(B8:B24)</f>
        <v>0</v>
      </c>
      <c r="C25" s="7">
        <f>SUM(C8:C24)</f>
        <v>0</v>
      </c>
      <c r="D25" s="7">
        <f>SUM(D8:D24)</f>
        <v>0</v>
      </c>
      <c r="E25" s="7">
        <f>SUM(E8:E24)</f>
        <v>0</v>
      </c>
      <c r="F25" s="7">
        <f>SUM(F8:F24)</f>
        <v>0</v>
      </c>
      <c r="G25" s="7">
        <f>SUM(G8:G24)</f>
        <v>0</v>
      </c>
    </row>
    <row r="26" spans="1:7">
      <c r="A26" s="6" t="s">
        <v>13</v>
      </c>
      <c r="B26" s="7">
        <f t="shared" ref="B26:G26" si="0">B25*1.2</f>
        <v>0</v>
      </c>
      <c r="C26" s="7">
        <f t="shared" si="0"/>
        <v>0</v>
      </c>
      <c r="D26" s="7">
        <f t="shared" si="0"/>
        <v>0</v>
      </c>
      <c r="E26" s="7">
        <f t="shared" si="0"/>
        <v>0</v>
      </c>
      <c r="F26" s="7">
        <f t="shared" si="0"/>
        <v>0</v>
      </c>
      <c r="G26" s="7">
        <f t="shared" si="0"/>
        <v>0</v>
      </c>
    </row>
    <row r="27" spans="1:7">
      <c r="A27" s="8"/>
      <c r="B27" s="9"/>
      <c r="C27" s="9"/>
    </row>
    <row r="28" spans="1:7" ht="48.75" customHeight="1">
      <c r="A28" s="17" t="s">
        <v>0</v>
      </c>
      <c r="B28" s="18" t="s">
        <v>17</v>
      </c>
      <c r="C28" s="18" t="s">
        <v>18</v>
      </c>
      <c r="E28" s="16"/>
    </row>
    <row r="29" spans="1:7" ht="30">
      <c r="A29" s="22" t="s">
        <v>33</v>
      </c>
      <c r="B29" s="15"/>
      <c r="C29" s="19">
        <f>B29*1.2</f>
        <v>0</v>
      </c>
      <c r="E29" s="16"/>
    </row>
    <row r="30" spans="1:7" ht="30">
      <c r="A30" s="22" t="s">
        <v>34</v>
      </c>
      <c r="B30" s="15"/>
      <c r="C30" s="13">
        <f>B30*1.2</f>
        <v>0</v>
      </c>
      <c r="E30" s="16"/>
    </row>
    <row r="31" spans="1:7">
      <c r="A31" s="8"/>
      <c r="B31" s="9"/>
      <c r="C31" s="9"/>
    </row>
    <row r="32" spans="1:7" ht="42.75">
      <c r="A32" s="17" t="s">
        <v>0</v>
      </c>
      <c r="B32" s="18" t="s">
        <v>17</v>
      </c>
      <c r="C32" s="18" t="s">
        <v>18</v>
      </c>
    </row>
    <row r="33" spans="1:4" ht="30">
      <c r="A33" s="22" t="s">
        <v>32</v>
      </c>
      <c r="B33" s="15"/>
      <c r="C33" s="19">
        <f>B33*1.2</f>
        <v>0</v>
      </c>
    </row>
    <row r="34" spans="1:4">
      <c r="A34" s="23"/>
      <c r="B34" s="21"/>
      <c r="C34" s="24"/>
    </row>
    <row r="35" spans="1:4" ht="42.75">
      <c r="A35" s="17" t="s">
        <v>0</v>
      </c>
      <c r="B35" s="18" t="s">
        <v>23</v>
      </c>
      <c r="C35" s="18" t="s">
        <v>24</v>
      </c>
    </row>
    <row r="36" spans="1:4">
      <c r="A36" s="14" t="s">
        <v>25</v>
      </c>
      <c r="B36" s="15"/>
      <c r="C36" s="19">
        <f>B36*1.2</f>
        <v>0</v>
      </c>
    </row>
    <row r="37" spans="1:4">
      <c r="A37" s="20"/>
      <c r="B37" s="21"/>
      <c r="C37" s="16"/>
    </row>
    <row r="38" spans="1:4" ht="15.75">
      <c r="A38" s="26" t="s">
        <v>16</v>
      </c>
      <c r="B38" s="27"/>
      <c r="C38" s="27"/>
    </row>
    <row r="39" spans="1:4" ht="15.75" customHeight="1">
      <c r="A39" s="12" t="s">
        <v>19</v>
      </c>
      <c r="B39" s="29"/>
      <c r="C39" s="29"/>
      <c r="D39" s="29"/>
    </row>
    <row r="40" spans="1:4" ht="15.75">
      <c r="A40" s="26"/>
      <c r="B40" s="27"/>
      <c r="C40" s="27"/>
    </row>
    <row r="41" spans="1:4" ht="15.75">
      <c r="A41" s="26" t="s">
        <v>20</v>
      </c>
      <c r="B41" s="27"/>
      <c r="C41" s="27"/>
      <c r="D41" s="28"/>
    </row>
  </sheetData>
  <mergeCells count="14">
    <mergeCell ref="E6:E7"/>
    <mergeCell ref="F6:F7"/>
    <mergeCell ref="G6:G7"/>
    <mergeCell ref="A1:D1"/>
    <mergeCell ref="A2:D2"/>
    <mergeCell ref="A4:C4"/>
    <mergeCell ref="A6:A7"/>
    <mergeCell ref="C6:C7"/>
    <mergeCell ref="D6:D7"/>
    <mergeCell ref="A41:D41"/>
    <mergeCell ref="A38:C38"/>
    <mergeCell ref="A40:C40"/>
    <mergeCell ref="B39:D39"/>
    <mergeCell ref="B6:B7"/>
  </mergeCells>
  <pageMargins left="0.7" right="0.7" top="0.75" bottom="0.75" header="0.3" footer="0.3"/>
  <pageSetup paperSize="9" scale="5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"/>
  <sheetViews>
    <sheetView view="pageBreakPreview" zoomScaleNormal="100" zoomScaleSheetLayoutView="100" workbookViewId="0">
      <selection activeCell="A15" sqref="A15"/>
    </sheetView>
  </sheetViews>
  <sheetFormatPr defaultRowHeight="15"/>
  <cols>
    <col min="1" max="1" width="50.7109375" style="1" customWidth="1"/>
    <col min="2" max="3" width="14.28515625" style="1" customWidth="1"/>
    <col min="4" max="4" width="14.140625" style="1" customWidth="1"/>
    <col min="5" max="5" width="15.7109375" style="1" customWidth="1"/>
    <col min="6" max="6" width="12.85546875" style="1" customWidth="1"/>
    <col min="7" max="7" width="14" style="1" customWidth="1"/>
    <col min="8" max="16384" width="9.140625" style="1"/>
  </cols>
  <sheetData>
    <row r="1" spans="1:7" ht="15" customHeight="1">
      <c r="A1" s="32" t="s">
        <v>15</v>
      </c>
      <c r="B1" s="33"/>
      <c r="C1" s="33"/>
      <c r="D1" s="34"/>
      <c r="E1" s="10"/>
      <c r="F1" s="10"/>
    </row>
    <row r="2" spans="1:7" ht="15" customHeight="1">
      <c r="A2" s="35" t="s">
        <v>21</v>
      </c>
      <c r="B2" s="36"/>
      <c r="C2" s="36"/>
      <c r="D2" s="37"/>
      <c r="E2" s="11"/>
      <c r="F2" s="11"/>
    </row>
    <row r="3" spans="1:7" ht="15" customHeight="1">
      <c r="C3" s="2"/>
    </row>
    <row r="4" spans="1:7" ht="15" customHeight="1">
      <c r="A4" s="38" t="s">
        <v>26</v>
      </c>
      <c r="B4" s="38"/>
      <c r="C4" s="38"/>
    </row>
    <row r="6" spans="1:7" ht="15" customHeight="1">
      <c r="A6" s="39" t="s">
        <v>0</v>
      </c>
      <c r="B6" s="30" t="s">
        <v>28</v>
      </c>
      <c r="C6" s="30" t="s">
        <v>29</v>
      </c>
      <c r="D6" s="30" t="s">
        <v>30</v>
      </c>
      <c r="E6" s="30" t="s">
        <v>39</v>
      </c>
      <c r="F6" s="30" t="s">
        <v>31</v>
      </c>
      <c r="G6" s="30" t="s">
        <v>40</v>
      </c>
    </row>
    <row r="7" spans="1:7">
      <c r="A7" s="40"/>
      <c r="B7" s="31"/>
      <c r="C7" s="31"/>
      <c r="D7" s="31"/>
      <c r="E7" s="31"/>
      <c r="F7" s="31"/>
      <c r="G7" s="31"/>
    </row>
    <row r="8" spans="1:7">
      <c r="A8" s="3" t="s">
        <v>1</v>
      </c>
      <c r="B8" s="4"/>
      <c r="C8" s="4"/>
      <c r="D8" s="4"/>
      <c r="E8" s="4"/>
      <c r="F8" s="4"/>
      <c r="G8" s="4"/>
    </row>
    <row r="9" spans="1:7">
      <c r="A9" s="3" t="s">
        <v>2</v>
      </c>
      <c r="B9" s="3"/>
      <c r="C9" s="4"/>
      <c r="D9" s="4"/>
      <c r="E9" s="4"/>
      <c r="F9" s="4"/>
      <c r="G9" s="4"/>
    </row>
    <row r="10" spans="1:7">
      <c r="A10" s="3" t="s">
        <v>35</v>
      </c>
      <c r="B10" s="4"/>
      <c r="C10" s="4"/>
      <c r="D10" s="4"/>
      <c r="E10" s="4"/>
      <c r="F10" s="4"/>
      <c r="G10" s="4"/>
    </row>
    <row r="11" spans="1:7">
      <c r="A11" s="3" t="s">
        <v>4</v>
      </c>
      <c r="B11" s="3"/>
      <c r="C11" s="4"/>
      <c r="D11" s="4"/>
      <c r="E11" s="4"/>
      <c r="F11" s="4"/>
      <c r="G11" s="4"/>
    </row>
    <row r="12" spans="1:7">
      <c r="A12" s="3" t="s">
        <v>3</v>
      </c>
      <c r="B12" s="4"/>
      <c r="C12" s="4"/>
      <c r="D12" s="4"/>
      <c r="E12" s="4"/>
      <c r="F12" s="4"/>
      <c r="G12" s="4"/>
    </row>
    <row r="13" spans="1:7">
      <c r="A13" s="3" t="s">
        <v>5</v>
      </c>
      <c r="B13" s="4"/>
      <c r="C13" s="4"/>
      <c r="D13" s="4"/>
      <c r="E13" s="4"/>
      <c r="F13" s="4"/>
      <c r="G13" s="4"/>
    </row>
    <row r="14" spans="1:7">
      <c r="A14" s="3" t="s">
        <v>6</v>
      </c>
      <c r="B14" s="4"/>
      <c r="C14" s="4"/>
      <c r="D14" s="4"/>
      <c r="E14" s="4"/>
      <c r="F14" s="4"/>
      <c r="G14" s="4"/>
    </row>
    <row r="15" spans="1:7">
      <c r="A15" s="5" t="s">
        <v>41</v>
      </c>
      <c r="B15" s="4"/>
      <c r="C15" s="4"/>
      <c r="D15" s="4"/>
      <c r="E15" s="4"/>
      <c r="F15" s="4"/>
      <c r="G15" s="4"/>
    </row>
    <row r="16" spans="1:7">
      <c r="A16" s="3" t="s">
        <v>7</v>
      </c>
      <c r="B16" s="4"/>
      <c r="C16" s="4"/>
      <c r="D16" s="4"/>
      <c r="E16" s="4"/>
      <c r="F16" s="4"/>
      <c r="G16" s="4"/>
    </row>
    <row r="17" spans="1:7">
      <c r="A17" s="3" t="s">
        <v>36</v>
      </c>
      <c r="B17" s="4"/>
      <c r="C17" s="4"/>
      <c r="D17" s="4"/>
      <c r="E17" s="4"/>
      <c r="F17" s="4"/>
      <c r="G17" s="4"/>
    </row>
    <row r="18" spans="1:7">
      <c r="A18" s="3" t="s">
        <v>37</v>
      </c>
      <c r="B18" s="4"/>
      <c r="C18" s="4"/>
      <c r="D18" s="4"/>
      <c r="E18" s="4"/>
      <c r="F18" s="4"/>
      <c r="G18" s="4"/>
    </row>
    <row r="19" spans="1:7">
      <c r="A19" s="3" t="s">
        <v>8</v>
      </c>
      <c r="B19" s="4"/>
      <c r="C19" s="4"/>
      <c r="D19" s="4"/>
      <c r="E19" s="4"/>
      <c r="F19" s="4"/>
      <c r="G19" s="4"/>
    </row>
    <row r="20" spans="1:7">
      <c r="A20" s="3" t="s">
        <v>9</v>
      </c>
      <c r="B20" s="4"/>
      <c r="C20" s="4"/>
      <c r="D20" s="4"/>
      <c r="E20" s="4"/>
      <c r="F20" s="4"/>
      <c r="G20" s="4"/>
    </row>
    <row r="21" spans="1:7">
      <c r="A21" s="3" t="s">
        <v>38</v>
      </c>
      <c r="B21" s="4"/>
      <c r="C21" s="4"/>
      <c r="D21" s="4"/>
      <c r="E21" s="4"/>
      <c r="F21" s="4"/>
      <c r="G21" s="4"/>
    </row>
    <row r="22" spans="1:7">
      <c r="A22" s="3" t="s">
        <v>10</v>
      </c>
      <c r="B22" s="4"/>
      <c r="C22" s="4"/>
      <c r="D22" s="4"/>
      <c r="E22" s="4"/>
      <c r="F22" s="4"/>
      <c r="G22" s="4"/>
    </row>
    <row r="23" spans="1:7">
      <c r="A23" s="3" t="s">
        <v>11</v>
      </c>
      <c r="B23" s="4"/>
      <c r="C23" s="4"/>
      <c r="D23" s="4"/>
      <c r="E23" s="4"/>
      <c r="F23" s="4"/>
      <c r="G23" s="4"/>
    </row>
    <row r="24" spans="1:7">
      <c r="A24" s="3" t="s">
        <v>12</v>
      </c>
      <c r="B24" s="4"/>
      <c r="C24" s="4"/>
      <c r="D24" s="4"/>
      <c r="E24" s="4"/>
      <c r="F24" s="4"/>
      <c r="G24" s="4"/>
    </row>
    <row r="25" spans="1:7" ht="42.75">
      <c r="A25" s="6" t="s">
        <v>14</v>
      </c>
      <c r="B25" s="7">
        <f>SUM(B8:B24)</f>
        <v>0</v>
      </c>
      <c r="C25" s="7">
        <f>SUM(C8:C24)</f>
        <v>0</v>
      </c>
      <c r="D25" s="7">
        <f>SUM(D8:D24)</f>
        <v>0</v>
      </c>
      <c r="E25" s="7">
        <f>SUM(E8:E24)</f>
        <v>0</v>
      </c>
      <c r="F25" s="7">
        <f>SUM(F8:F24)</f>
        <v>0</v>
      </c>
      <c r="G25" s="7">
        <f>SUM(G8:G24)</f>
        <v>0</v>
      </c>
    </row>
    <row r="26" spans="1:7">
      <c r="A26" s="6" t="s">
        <v>13</v>
      </c>
      <c r="B26" s="7">
        <f t="shared" ref="B26:G26" si="0">B25*1.2</f>
        <v>0</v>
      </c>
      <c r="C26" s="7">
        <f t="shared" si="0"/>
        <v>0</v>
      </c>
      <c r="D26" s="7">
        <f t="shared" si="0"/>
        <v>0</v>
      </c>
      <c r="E26" s="7">
        <f t="shared" si="0"/>
        <v>0</v>
      </c>
      <c r="F26" s="7">
        <f t="shared" si="0"/>
        <v>0</v>
      </c>
      <c r="G26" s="7">
        <f t="shared" si="0"/>
        <v>0</v>
      </c>
    </row>
    <row r="27" spans="1:7">
      <c r="A27" s="8"/>
      <c r="B27" s="9"/>
      <c r="C27" s="9"/>
    </row>
    <row r="28" spans="1:7" ht="48.75" customHeight="1">
      <c r="A28" s="17" t="s">
        <v>0</v>
      </c>
      <c r="B28" s="18" t="s">
        <v>17</v>
      </c>
      <c r="C28" s="18" t="s">
        <v>18</v>
      </c>
      <c r="E28" s="16"/>
    </row>
    <row r="29" spans="1:7" ht="30">
      <c r="A29" s="22" t="s">
        <v>33</v>
      </c>
      <c r="B29" s="15"/>
      <c r="C29" s="19">
        <f>B29*1.2</f>
        <v>0</v>
      </c>
      <c r="E29" s="16"/>
    </row>
    <row r="30" spans="1:7" ht="30">
      <c r="A30" s="22" t="s">
        <v>34</v>
      </c>
      <c r="B30" s="15"/>
      <c r="C30" s="13">
        <f>B30*1.2</f>
        <v>0</v>
      </c>
      <c r="E30" s="16"/>
    </row>
    <row r="31" spans="1:7">
      <c r="A31" s="8"/>
      <c r="B31" s="9"/>
      <c r="C31" s="9"/>
    </row>
    <row r="32" spans="1:7" ht="42.75">
      <c r="A32" s="17" t="s">
        <v>0</v>
      </c>
      <c r="B32" s="18" t="s">
        <v>17</v>
      </c>
      <c r="C32" s="18" t="s">
        <v>18</v>
      </c>
    </row>
    <row r="33" spans="1:4" ht="30">
      <c r="A33" s="22" t="s">
        <v>32</v>
      </c>
      <c r="B33" s="15"/>
      <c r="C33" s="19">
        <f>B33*1.2</f>
        <v>0</v>
      </c>
    </row>
    <row r="34" spans="1:4">
      <c r="A34" s="23"/>
      <c r="B34" s="21"/>
      <c r="C34" s="24"/>
    </row>
    <row r="35" spans="1:4" ht="42.75">
      <c r="A35" s="17" t="s">
        <v>0</v>
      </c>
      <c r="B35" s="18" t="s">
        <v>23</v>
      </c>
      <c r="C35" s="18" t="s">
        <v>24</v>
      </c>
    </row>
    <row r="36" spans="1:4">
      <c r="A36" s="14" t="s">
        <v>25</v>
      </c>
      <c r="B36" s="15"/>
      <c r="C36" s="19">
        <f>B36*1.2</f>
        <v>0</v>
      </c>
    </row>
    <row r="37" spans="1:4">
      <c r="A37" s="20"/>
      <c r="B37" s="21"/>
      <c r="C37" s="16"/>
    </row>
    <row r="38" spans="1:4" ht="15.75">
      <c r="A38" s="26" t="s">
        <v>16</v>
      </c>
      <c r="B38" s="27"/>
      <c r="C38" s="27"/>
    </row>
    <row r="39" spans="1:4" ht="15.75" customHeight="1">
      <c r="A39" s="25" t="s">
        <v>19</v>
      </c>
      <c r="B39" s="29"/>
      <c r="C39" s="29"/>
      <c r="D39" s="29"/>
    </row>
    <row r="40" spans="1:4" ht="15.75">
      <c r="A40" s="26"/>
      <c r="B40" s="27"/>
      <c r="C40" s="27"/>
    </row>
    <row r="41" spans="1:4" ht="15.75">
      <c r="A41" s="26" t="s">
        <v>20</v>
      </c>
      <c r="B41" s="27"/>
      <c r="C41" s="27"/>
      <c r="D41" s="28"/>
    </row>
  </sheetData>
  <mergeCells count="14">
    <mergeCell ref="A41:D41"/>
    <mergeCell ref="E6:E7"/>
    <mergeCell ref="F6:F7"/>
    <mergeCell ref="G6:G7"/>
    <mergeCell ref="A38:C38"/>
    <mergeCell ref="B39:D39"/>
    <mergeCell ref="A40:C40"/>
    <mergeCell ref="A1:D1"/>
    <mergeCell ref="A2:D2"/>
    <mergeCell ref="A4:C4"/>
    <mergeCell ref="A6:A7"/>
    <mergeCell ref="B6:B7"/>
    <mergeCell ref="C6:C7"/>
    <mergeCell ref="D6:D7"/>
  </mergeCells>
  <pageMargins left="0.7" right="0.7" top="0.75" bottom="0.75" header="0.3" footer="0.3"/>
  <pageSetup paperSize="9" scale="57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"/>
  <sheetViews>
    <sheetView view="pageBreakPreview" zoomScaleNormal="100" zoomScaleSheetLayoutView="100" workbookViewId="0">
      <selection activeCell="A15" sqref="A15"/>
    </sheetView>
  </sheetViews>
  <sheetFormatPr defaultRowHeight="15"/>
  <cols>
    <col min="1" max="1" width="50.7109375" style="1" customWidth="1"/>
    <col min="2" max="3" width="14.28515625" style="1" customWidth="1"/>
    <col min="4" max="4" width="14.140625" style="1" customWidth="1"/>
    <col min="5" max="5" width="15.7109375" style="1" customWidth="1"/>
    <col min="6" max="6" width="14.7109375" style="1" customWidth="1"/>
    <col min="7" max="7" width="16.5703125" style="1" customWidth="1"/>
    <col min="8" max="16384" width="9.140625" style="1"/>
  </cols>
  <sheetData>
    <row r="1" spans="1:7" ht="15" customHeight="1">
      <c r="A1" s="32" t="s">
        <v>15</v>
      </c>
      <c r="B1" s="33"/>
      <c r="C1" s="33"/>
      <c r="D1" s="34"/>
      <c r="E1" s="10"/>
      <c r="F1" s="10"/>
    </row>
    <row r="2" spans="1:7" ht="15" customHeight="1">
      <c r="A2" s="35" t="s">
        <v>21</v>
      </c>
      <c r="B2" s="36"/>
      <c r="C2" s="36"/>
      <c r="D2" s="37"/>
      <c r="E2" s="11"/>
      <c r="F2" s="11"/>
    </row>
    <row r="3" spans="1:7" ht="15" customHeight="1">
      <c r="C3" s="2"/>
    </row>
    <row r="4" spans="1:7" ht="15" customHeight="1">
      <c r="A4" s="38" t="s">
        <v>27</v>
      </c>
      <c r="B4" s="38"/>
      <c r="C4" s="38"/>
    </row>
    <row r="6" spans="1:7" ht="15" customHeight="1">
      <c r="A6" s="39" t="s">
        <v>0</v>
      </c>
      <c r="B6" s="30" t="s">
        <v>28</v>
      </c>
      <c r="C6" s="30" t="s">
        <v>29</v>
      </c>
      <c r="D6" s="30" t="s">
        <v>30</v>
      </c>
      <c r="E6" s="30" t="s">
        <v>39</v>
      </c>
      <c r="F6" s="30" t="s">
        <v>31</v>
      </c>
      <c r="G6" s="30" t="s">
        <v>40</v>
      </c>
    </row>
    <row r="7" spans="1:7">
      <c r="A7" s="40"/>
      <c r="B7" s="31"/>
      <c r="C7" s="31"/>
      <c r="D7" s="31"/>
      <c r="E7" s="31"/>
      <c r="F7" s="31"/>
      <c r="G7" s="31"/>
    </row>
    <row r="8" spans="1:7">
      <c r="A8" s="3" t="s">
        <v>1</v>
      </c>
      <c r="B8" s="4"/>
      <c r="C8" s="4"/>
      <c r="D8" s="4"/>
      <c r="E8" s="4"/>
      <c r="F8" s="4"/>
      <c r="G8" s="4"/>
    </row>
    <row r="9" spans="1:7">
      <c r="A9" s="3" t="s">
        <v>2</v>
      </c>
      <c r="B9" s="3"/>
      <c r="C9" s="4"/>
      <c r="D9" s="4"/>
      <c r="E9" s="4"/>
      <c r="F9" s="4"/>
      <c r="G9" s="4"/>
    </row>
    <row r="10" spans="1:7">
      <c r="A10" s="3" t="s">
        <v>35</v>
      </c>
      <c r="B10" s="4"/>
      <c r="C10" s="4"/>
      <c r="D10" s="4"/>
      <c r="E10" s="4"/>
      <c r="F10" s="4"/>
      <c r="G10" s="4"/>
    </row>
    <row r="11" spans="1:7">
      <c r="A11" s="3" t="s">
        <v>4</v>
      </c>
      <c r="B11" s="3"/>
      <c r="C11" s="4"/>
      <c r="D11" s="4"/>
      <c r="E11" s="4"/>
      <c r="F11" s="4"/>
      <c r="G11" s="4"/>
    </row>
    <row r="12" spans="1:7">
      <c r="A12" s="3" t="s">
        <v>3</v>
      </c>
      <c r="B12" s="4"/>
      <c r="C12" s="4"/>
      <c r="D12" s="4"/>
      <c r="E12" s="4"/>
      <c r="F12" s="4"/>
      <c r="G12" s="4"/>
    </row>
    <row r="13" spans="1:7">
      <c r="A13" s="3" t="s">
        <v>5</v>
      </c>
      <c r="B13" s="4"/>
      <c r="C13" s="4"/>
      <c r="D13" s="4"/>
      <c r="E13" s="4"/>
      <c r="F13" s="4"/>
      <c r="G13" s="4"/>
    </row>
    <row r="14" spans="1:7">
      <c r="A14" s="3" t="s">
        <v>6</v>
      </c>
      <c r="B14" s="4"/>
      <c r="C14" s="4"/>
      <c r="D14" s="4"/>
      <c r="E14" s="4"/>
      <c r="F14" s="4"/>
      <c r="G14" s="4"/>
    </row>
    <row r="15" spans="1:7">
      <c r="A15" s="5" t="s">
        <v>41</v>
      </c>
      <c r="B15" s="4"/>
      <c r="C15" s="4"/>
      <c r="D15" s="4"/>
      <c r="E15" s="4"/>
      <c r="F15" s="4"/>
      <c r="G15" s="4"/>
    </row>
    <row r="16" spans="1:7">
      <c r="A16" s="3" t="s">
        <v>7</v>
      </c>
      <c r="B16" s="4"/>
      <c r="C16" s="4"/>
      <c r="D16" s="4"/>
      <c r="E16" s="4"/>
      <c r="F16" s="4"/>
      <c r="G16" s="4"/>
    </row>
    <row r="17" spans="1:7">
      <c r="A17" s="3" t="s">
        <v>36</v>
      </c>
      <c r="B17" s="4"/>
      <c r="C17" s="4"/>
      <c r="D17" s="4"/>
      <c r="E17" s="4"/>
      <c r="F17" s="4"/>
      <c r="G17" s="4"/>
    </row>
    <row r="18" spans="1:7">
      <c r="A18" s="3" t="s">
        <v>37</v>
      </c>
      <c r="B18" s="4"/>
      <c r="C18" s="4"/>
      <c r="D18" s="4"/>
      <c r="E18" s="4"/>
      <c r="F18" s="4"/>
      <c r="G18" s="4"/>
    </row>
    <row r="19" spans="1:7">
      <c r="A19" s="3" t="s">
        <v>8</v>
      </c>
      <c r="B19" s="4"/>
      <c r="C19" s="4"/>
      <c r="D19" s="4"/>
      <c r="E19" s="4"/>
      <c r="F19" s="4"/>
      <c r="G19" s="4"/>
    </row>
    <row r="20" spans="1:7">
      <c r="A20" s="3" t="s">
        <v>9</v>
      </c>
      <c r="B20" s="4"/>
      <c r="C20" s="4"/>
      <c r="D20" s="4"/>
      <c r="E20" s="4"/>
      <c r="F20" s="4"/>
      <c r="G20" s="4"/>
    </row>
    <row r="21" spans="1:7">
      <c r="A21" s="3" t="s">
        <v>38</v>
      </c>
      <c r="B21" s="4"/>
      <c r="C21" s="4"/>
      <c r="D21" s="4"/>
      <c r="E21" s="4"/>
      <c r="F21" s="4"/>
      <c r="G21" s="4"/>
    </row>
    <row r="22" spans="1:7">
      <c r="A22" s="3" t="s">
        <v>10</v>
      </c>
      <c r="B22" s="4"/>
      <c r="C22" s="4"/>
      <c r="D22" s="4"/>
      <c r="E22" s="4"/>
      <c r="F22" s="4"/>
      <c r="G22" s="4"/>
    </row>
    <row r="23" spans="1:7">
      <c r="A23" s="3" t="s">
        <v>11</v>
      </c>
      <c r="B23" s="4"/>
      <c r="C23" s="4"/>
      <c r="D23" s="4"/>
      <c r="E23" s="4"/>
      <c r="F23" s="4"/>
      <c r="G23" s="4"/>
    </row>
    <row r="24" spans="1:7">
      <c r="A24" s="3" t="s">
        <v>12</v>
      </c>
      <c r="B24" s="4"/>
      <c r="C24" s="4"/>
      <c r="D24" s="4"/>
      <c r="E24" s="4"/>
      <c r="F24" s="4"/>
      <c r="G24" s="4"/>
    </row>
    <row r="25" spans="1:7" ht="42.75">
      <c r="A25" s="6" t="s">
        <v>14</v>
      </c>
      <c r="B25" s="7">
        <f>SUM(B8:B24)</f>
        <v>0</v>
      </c>
      <c r="C25" s="7">
        <f>SUM(C8:C24)</f>
        <v>0</v>
      </c>
      <c r="D25" s="7">
        <f>SUM(D8:D24)</f>
        <v>0</v>
      </c>
      <c r="E25" s="7">
        <f>SUM(E8:E24)</f>
        <v>0</v>
      </c>
      <c r="F25" s="7">
        <f>SUM(F8:F24)</f>
        <v>0</v>
      </c>
      <c r="G25" s="7">
        <f>SUM(G8:G24)</f>
        <v>0</v>
      </c>
    </row>
    <row r="26" spans="1:7">
      <c r="A26" s="6" t="s">
        <v>13</v>
      </c>
      <c r="B26" s="7">
        <f t="shared" ref="B26:G26" si="0">B25*1.2</f>
        <v>0</v>
      </c>
      <c r="C26" s="7">
        <f t="shared" si="0"/>
        <v>0</v>
      </c>
      <c r="D26" s="7">
        <f t="shared" si="0"/>
        <v>0</v>
      </c>
      <c r="E26" s="7">
        <f t="shared" si="0"/>
        <v>0</v>
      </c>
      <c r="F26" s="7">
        <f t="shared" si="0"/>
        <v>0</v>
      </c>
      <c r="G26" s="7">
        <f t="shared" si="0"/>
        <v>0</v>
      </c>
    </row>
    <row r="27" spans="1:7">
      <c r="A27" s="8"/>
      <c r="B27" s="9"/>
      <c r="C27" s="9"/>
    </row>
    <row r="28" spans="1:7" ht="48.75" customHeight="1">
      <c r="A28" s="17" t="s">
        <v>0</v>
      </c>
      <c r="B28" s="18" t="s">
        <v>17</v>
      </c>
      <c r="C28" s="18" t="s">
        <v>18</v>
      </c>
      <c r="E28" s="16"/>
    </row>
    <row r="29" spans="1:7" ht="30">
      <c r="A29" s="22" t="s">
        <v>33</v>
      </c>
      <c r="B29" s="15"/>
      <c r="C29" s="19">
        <f>B29*1.2</f>
        <v>0</v>
      </c>
      <c r="E29" s="16"/>
    </row>
    <row r="30" spans="1:7" ht="30">
      <c r="A30" s="22" t="s">
        <v>34</v>
      </c>
      <c r="B30" s="15"/>
      <c r="C30" s="13">
        <f>B30*1.2</f>
        <v>0</v>
      </c>
      <c r="E30" s="16"/>
    </row>
    <row r="31" spans="1:7">
      <c r="A31" s="8"/>
      <c r="B31" s="9"/>
      <c r="C31" s="9"/>
    </row>
    <row r="32" spans="1:7" ht="42.75">
      <c r="A32" s="17" t="s">
        <v>0</v>
      </c>
      <c r="B32" s="18" t="s">
        <v>17</v>
      </c>
      <c r="C32" s="18" t="s">
        <v>18</v>
      </c>
    </row>
    <row r="33" spans="1:4" ht="30">
      <c r="A33" s="22" t="s">
        <v>32</v>
      </c>
      <c r="B33" s="15"/>
      <c r="C33" s="19">
        <f>B33*1.2</f>
        <v>0</v>
      </c>
    </row>
    <row r="34" spans="1:4">
      <c r="A34" s="23"/>
      <c r="B34" s="21"/>
      <c r="C34" s="24"/>
    </row>
    <row r="35" spans="1:4" ht="42.75">
      <c r="A35" s="17" t="s">
        <v>0</v>
      </c>
      <c r="B35" s="18" t="s">
        <v>23</v>
      </c>
      <c r="C35" s="18" t="s">
        <v>24</v>
      </c>
    </row>
    <row r="36" spans="1:4">
      <c r="A36" s="14" t="s">
        <v>25</v>
      </c>
      <c r="B36" s="15"/>
      <c r="C36" s="19">
        <f>B36*1.2</f>
        <v>0</v>
      </c>
    </row>
    <row r="37" spans="1:4">
      <c r="A37" s="20"/>
      <c r="B37" s="21"/>
      <c r="C37" s="16"/>
    </row>
    <row r="38" spans="1:4" ht="15.75">
      <c r="A38" s="26" t="s">
        <v>16</v>
      </c>
      <c r="B38" s="27"/>
      <c r="C38" s="27"/>
    </row>
    <row r="39" spans="1:4" ht="15.75" customHeight="1">
      <c r="A39" s="25" t="s">
        <v>19</v>
      </c>
      <c r="B39" s="29"/>
      <c r="C39" s="29"/>
      <c r="D39" s="29"/>
    </row>
    <row r="40" spans="1:4" ht="15.75">
      <c r="A40" s="26"/>
      <c r="B40" s="27"/>
      <c r="C40" s="27"/>
    </row>
    <row r="41" spans="1:4" ht="15.75">
      <c r="A41" s="26" t="s">
        <v>20</v>
      </c>
      <c r="B41" s="27"/>
      <c r="C41" s="27"/>
      <c r="D41" s="28"/>
    </row>
  </sheetData>
  <mergeCells count="14">
    <mergeCell ref="A41:D41"/>
    <mergeCell ref="E6:E7"/>
    <mergeCell ref="F6:F7"/>
    <mergeCell ref="G6:G7"/>
    <mergeCell ref="A38:C38"/>
    <mergeCell ref="B39:D39"/>
    <mergeCell ref="A40:C40"/>
    <mergeCell ref="A1:D1"/>
    <mergeCell ref="A2:D2"/>
    <mergeCell ref="A4:C4"/>
    <mergeCell ref="A6:A7"/>
    <mergeCell ref="B6:B7"/>
    <mergeCell ref="C6:C7"/>
    <mergeCell ref="D6:D7"/>
  </mergeCells>
  <pageMargins left="0.7" right="0.7" top="0.75" bottom="0.75" header="0.3" footer="0.3"/>
  <pageSetup paperSize="9" scale="5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3</vt:i4>
      </vt:variant>
    </vt:vector>
  </HeadingPairs>
  <TitlesOfParts>
    <vt:vector size="6" baseType="lpstr">
      <vt:lpstr>2026</vt:lpstr>
      <vt:lpstr>2027</vt:lpstr>
      <vt:lpstr>2028</vt:lpstr>
      <vt:lpstr>'2026'!Область_печати</vt:lpstr>
      <vt:lpstr>'2027'!Область_печати</vt:lpstr>
      <vt:lpstr>'2028'!Область_печати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Efimova, Olga E.</dc:creator>
  <cp:lastModifiedBy>Аркаев Игорь Александрович</cp:lastModifiedBy>
  <cp:lastPrinted>2021-05-13T10:03:48Z</cp:lastPrinted>
  <dcterms:created xsi:type="dcterms:W3CDTF">2021-04-05T04:35:28Z</dcterms:created>
  <dcterms:modified xsi:type="dcterms:W3CDTF">2025-10-01T08:44:37Z</dcterms:modified>
</cp:coreProperties>
</file>